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项目模板" sheetId="1" r:id="rId1"/>
    <sheet name="职称对照表" sheetId="4" r:id="rId2"/>
    <sheet name="学科对照表" sheetId="2" r:id="rId3"/>
    <sheet name="十大重点领域" sheetId="5" r:id="rId4"/>
  </sheets>
  <definedNames>
    <definedName name="_xlnm._FilterDatabase" localSheetId="0" hidden="1">项目模板!$A$2:$R$44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<sst xmlns="http://schemas.openxmlformats.org/spreadsheetml/2006/main" count="478" uniqueCount="476">
  <si>
    <t>附件8：</t>
  </si>
  <si>
    <t>广州商学院2024年大学生创新创业训练计划项目立项信息汇总表</t>
  </si>
  <si>
    <t>序号</t>
  </si>
  <si>
    <t>立项年份</t>
  </si>
  <si>
    <t>项目名称</t>
  </si>
  <si>
    <t>项目类型</t>
  </si>
  <si>
    <t>项目负责人姓名</t>
  </si>
  <si>
    <t>项目负责人学号</t>
  </si>
  <si>
    <t>项目负责人手机号</t>
  </si>
  <si>
    <t>项目负责人电子邮箱</t>
  </si>
  <si>
    <t>项目其他成员信息</t>
  </si>
  <si>
    <t>指导教师姓名</t>
  </si>
  <si>
    <t>指导教师职称</t>
  </si>
  <si>
    <t>指导教师手机号</t>
  </si>
  <si>
    <t>指导教师电子邮箱</t>
  </si>
  <si>
    <t>项目所属专业类代码</t>
  </si>
  <si>
    <t>项目简介(500字以内)</t>
  </si>
  <si>
    <t>校级编号</t>
  </si>
  <si>
    <t>是否为重点支持领域项目</t>
  </si>
  <si>
    <t>所属重点领域</t>
  </si>
  <si>
    <t>是否含专科学历学生</t>
  </si>
  <si>
    <t>是否含其他学校学生</t>
  </si>
  <si>
    <t>综合评分</t>
  </si>
  <si>
    <t>学院评级</t>
  </si>
  <si>
    <t>创新训练项目</t>
  </si>
  <si>
    <t>第一负责人姓名（普通全日制本科生）</t>
  </si>
  <si>
    <t>第一负责人学号</t>
  </si>
  <si>
    <t>第一负责手机号码</t>
  </si>
  <si>
    <t>第一负责人邮箱</t>
  </si>
  <si>
    <t>彭璇/201904170025,祝思琪/202007050082,周晋如/202001010027,</t>
  </si>
  <si>
    <t>所有人职称（须符合职称对照表上）</t>
  </si>
  <si>
    <t>第一指导教师手机号</t>
  </si>
  <si>
    <t>第一指导教师邮箱</t>
  </si>
  <si>
    <t>参照学科对照表</t>
  </si>
  <si>
    <t>项目简介(文本格式)</t>
  </si>
  <si>
    <t>该项目在学校内部管理时的项目编号,如无可不填写</t>
  </si>
  <si>
    <t>是</t>
  </si>
  <si>
    <t>对照表格十大重点领域</t>
  </si>
  <si>
    <t>如含专科学生请把姓名填上</t>
  </si>
  <si>
    <t>如含其他学校学生请把姓名填上</t>
  </si>
  <si>
    <t>学院对项目评分</t>
  </si>
  <si>
    <t>职称</t>
  </si>
  <si>
    <t>编辑</t>
  </si>
  <si>
    <t>编审</t>
  </si>
  <si>
    <t>播音指导</t>
  </si>
  <si>
    <t>船长(大副)</t>
  </si>
  <si>
    <t>二等报务员</t>
  </si>
  <si>
    <t>二等电机员</t>
  </si>
  <si>
    <t>二副</t>
  </si>
  <si>
    <t>二管轮</t>
  </si>
  <si>
    <t>二级编剧</t>
  </si>
  <si>
    <t>二级播音员</t>
  </si>
  <si>
    <t>二级导演</t>
  </si>
  <si>
    <t>二级飞行机械员</t>
  </si>
  <si>
    <t>二级飞行通信员</t>
  </si>
  <si>
    <t>二级飞行员</t>
  </si>
  <si>
    <t>二级公证员</t>
  </si>
  <si>
    <t>二级教练</t>
  </si>
  <si>
    <t>二级教师(小学)</t>
  </si>
  <si>
    <t>二级教师(中学)</t>
  </si>
  <si>
    <t>二级领航员</t>
  </si>
  <si>
    <t>二级律师</t>
  </si>
  <si>
    <t>二级美术师</t>
  </si>
  <si>
    <t>二级实习指导教师</t>
  </si>
  <si>
    <t>二级舞美设计师</t>
  </si>
  <si>
    <t>二级校对</t>
  </si>
  <si>
    <t>二级演员</t>
  </si>
  <si>
    <t>二级演奏员</t>
  </si>
  <si>
    <t>二级指挥</t>
  </si>
  <si>
    <t>二级作曲</t>
  </si>
  <si>
    <t>法医师</t>
  </si>
  <si>
    <t>法医士</t>
  </si>
  <si>
    <t>翻译</t>
  </si>
  <si>
    <t>副编审</t>
  </si>
  <si>
    <t>副教授</t>
  </si>
  <si>
    <t>副研究馆员(档案)</t>
  </si>
  <si>
    <t>副研究馆员(群众文化)</t>
  </si>
  <si>
    <t>副研究馆员(图书)</t>
  </si>
  <si>
    <t>副研究馆员(文博)</t>
  </si>
  <si>
    <t>副研究员</t>
  </si>
  <si>
    <t>副研究员(社会科学)</t>
  </si>
  <si>
    <t>副研究员(自然科学)</t>
  </si>
  <si>
    <t>副译审</t>
  </si>
  <si>
    <t>副主任法医师</t>
  </si>
  <si>
    <t>副主任护师</t>
  </si>
  <si>
    <t>副主任技师</t>
  </si>
  <si>
    <t>副主任药师</t>
  </si>
  <si>
    <t>副主任医师</t>
  </si>
  <si>
    <t>高级报务员</t>
  </si>
  <si>
    <t>高级编辑</t>
  </si>
  <si>
    <t>高级船长</t>
  </si>
  <si>
    <t>高级电机员</t>
  </si>
  <si>
    <t>高级工程师</t>
  </si>
  <si>
    <t>高级工艺美术师</t>
  </si>
  <si>
    <t>高级会计师</t>
  </si>
  <si>
    <t>高级记者</t>
  </si>
  <si>
    <t>高级讲师(技校)</t>
  </si>
  <si>
    <t>高级讲师(中专)</t>
  </si>
  <si>
    <t>高级教练</t>
  </si>
  <si>
    <t>高级教师(小学)</t>
  </si>
  <si>
    <t>高级教师(中学)</t>
  </si>
  <si>
    <t>高级经济师</t>
  </si>
  <si>
    <t>高级轮机长</t>
  </si>
  <si>
    <t>高级农艺师</t>
  </si>
  <si>
    <t>高级审计师</t>
  </si>
  <si>
    <t>高级实习指导教师</t>
  </si>
  <si>
    <t>高级实验师</t>
  </si>
  <si>
    <t>高级兽医师</t>
  </si>
  <si>
    <t>高级统计师</t>
  </si>
  <si>
    <t>高级畜牧师</t>
  </si>
  <si>
    <t>高级引航员</t>
  </si>
  <si>
    <t>高级政工师</t>
  </si>
  <si>
    <t>工程师</t>
  </si>
  <si>
    <t>工艺美术师</t>
  </si>
  <si>
    <t>工艺美术员</t>
  </si>
  <si>
    <t>公证助理员</t>
  </si>
  <si>
    <t>馆员(档案)</t>
  </si>
  <si>
    <t>馆员(群众文化)</t>
  </si>
  <si>
    <t>馆员(图书)</t>
  </si>
  <si>
    <t>馆员(文博)</t>
  </si>
  <si>
    <t>管理员(档案)</t>
  </si>
  <si>
    <t>管理员(群众文化)</t>
  </si>
  <si>
    <t>管理员(图书)</t>
  </si>
  <si>
    <t>管理员(文博)</t>
  </si>
  <si>
    <t>国家级教练</t>
  </si>
  <si>
    <t>护师</t>
  </si>
  <si>
    <t>护士</t>
  </si>
  <si>
    <t>会计师</t>
  </si>
  <si>
    <t>会计员</t>
  </si>
  <si>
    <t>记者</t>
  </si>
  <si>
    <t>技师</t>
  </si>
  <si>
    <t>技士</t>
  </si>
  <si>
    <t>技术编辑</t>
  </si>
  <si>
    <t>技术设计员</t>
  </si>
  <si>
    <t>技术员</t>
  </si>
  <si>
    <t>讲师(高校)</t>
  </si>
  <si>
    <t>讲师(技校)</t>
  </si>
  <si>
    <t>讲师(中专)</t>
  </si>
  <si>
    <t>教授</t>
  </si>
  <si>
    <t>教员(技校)</t>
  </si>
  <si>
    <t>教员(中专)</t>
  </si>
  <si>
    <t>经济师</t>
  </si>
  <si>
    <t>经济员</t>
  </si>
  <si>
    <t>律师助理</t>
  </si>
  <si>
    <t>轮机长(大管轮)</t>
  </si>
  <si>
    <t>美术员</t>
  </si>
  <si>
    <t>农业技术推广研究员(农艺)</t>
  </si>
  <si>
    <t>农业技术推广研究员(兽医)</t>
  </si>
  <si>
    <t>农业技术推广研究员(畜牧)</t>
  </si>
  <si>
    <t>农业技术员</t>
  </si>
  <si>
    <t>农艺师</t>
  </si>
  <si>
    <t>三、四级引航员</t>
  </si>
  <si>
    <t>三副</t>
  </si>
  <si>
    <t>三管轮</t>
  </si>
  <si>
    <t>三级编剧</t>
  </si>
  <si>
    <t>三级播音员</t>
  </si>
  <si>
    <t>三级导演</t>
  </si>
  <si>
    <t>三级飞行通信员</t>
  </si>
  <si>
    <t>三级飞行员</t>
  </si>
  <si>
    <t>三级公证员</t>
  </si>
  <si>
    <t>三级教练</t>
  </si>
  <si>
    <t>三级教师(小学)</t>
  </si>
  <si>
    <t>三级教师(中学)</t>
  </si>
  <si>
    <t>三级领航员</t>
  </si>
  <si>
    <t>三级律师</t>
  </si>
  <si>
    <t>三级美术师</t>
  </si>
  <si>
    <t>三级芍行机械员</t>
  </si>
  <si>
    <t>三级实习指导教师</t>
  </si>
  <si>
    <t>三级舞美设计师</t>
  </si>
  <si>
    <t>三级校对</t>
  </si>
  <si>
    <t>三级演员</t>
  </si>
  <si>
    <t>三级演奏员</t>
  </si>
  <si>
    <t>三级指挥</t>
  </si>
  <si>
    <t>三级作曲</t>
  </si>
  <si>
    <t>审计师</t>
  </si>
  <si>
    <t>审计员</t>
  </si>
  <si>
    <t>实验师</t>
  </si>
  <si>
    <t>实验员</t>
  </si>
  <si>
    <t>兽医技术员</t>
  </si>
  <si>
    <t>兽医师</t>
  </si>
  <si>
    <t>四级编剧</t>
  </si>
  <si>
    <t>四级导演</t>
  </si>
  <si>
    <t>四级飞行机械员</t>
  </si>
  <si>
    <t>四级飞行通信员</t>
  </si>
  <si>
    <t>四级飞行员</t>
  </si>
  <si>
    <t>四级公证员</t>
  </si>
  <si>
    <t>四级领航员</t>
  </si>
  <si>
    <t>四级律师</t>
  </si>
  <si>
    <t>四级演员</t>
  </si>
  <si>
    <t>四级演奏员</t>
  </si>
  <si>
    <t>四级指挥</t>
  </si>
  <si>
    <t>四级作曲</t>
  </si>
  <si>
    <t>通用报务员</t>
  </si>
  <si>
    <t>通用电机员(一等电机员)</t>
  </si>
  <si>
    <t>统计师</t>
  </si>
  <si>
    <t>统计员</t>
  </si>
  <si>
    <t>舞美设计员</t>
  </si>
  <si>
    <t>舞台技师</t>
  </si>
  <si>
    <t>舞台技术员</t>
  </si>
  <si>
    <t>限用报务员</t>
  </si>
  <si>
    <t>畜牧技术员</t>
  </si>
  <si>
    <t>畜牧师</t>
  </si>
  <si>
    <t>研究馆员(档案)</t>
  </si>
  <si>
    <t>研究馆员(群众文化)</t>
  </si>
  <si>
    <t>研究馆员(图书)</t>
  </si>
  <si>
    <t>研究馆员(文博)</t>
  </si>
  <si>
    <t>研究实习员</t>
  </si>
  <si>
    <t>研究实习员(社会科学)</t>
  </si>
  <si>
    <t>研究实习员(自然科学)</t>
  </si>
  <si>
    <t>研究员</t>
  </si>
  <si>
    <t>研究员(社会科学)</t>
  </si>
  <si>
    <t>研究员(自然科学)</t>
  </si>
  <si>
    <t>药师</t>
  </si>
  <si>
    <t>药士</t>
  </si>
  <si>
    <t>一、二级引航员</t>
  </si>
  <si>
    <t>一级编剧</t>
  </si>
  <si>
    <t>一级播音员</t>
  </si>
  <si>
    <t>一级导演</t>
  </si>
  <si>
    <t>一级飞行机械员</t>
  </si>
  <si>
    <t>一级飞行通信员</t>
  </si>
  <si>
    <t>一级飞行员</t>
  </si>
  <si>
    <t>一级公证员</t>
  </si>
  <si>
    <t>一级教练</t>
  </si>
  <si>
    <t>一级教师(小学)</t>
  </si>
  <si>
    <t>一级教师(中学)</t>
  </si>
  <si>
    <t>一级领航员</t>
  </si>
  <si>
    <t>一级律师</t>
  </si>
  <si>
    <t>一级美术师</t>
  </si>
  <si>
    <t>一级实习指导教师</t>
  </si>
  <si>
    <t>一级舞美设计师</t>
  </si>
  <si>
    <t>一级校对</t>
  </si>
  <si>
    <t>一级演员</t>
  </si>
  <si>
    <t>一级演奏员</t>
  </si>
  <si>
    <t>一级指挥</t>
  </si>
  <si>
    <t>一级作曲</t>
  </si>
  <si>
    <t>医师</t>
  </si>
  <si>
    <t>医士</t>
  </si>
  <si>
    <t>译审</t>
  </si>
  <si>
    <t>政工师</t>
  </si>
  <si>
    <t>政工员</t>
  </si>
  <si>
    <t>主管护师</t>
  </si>
  <si>
    <t>主管技师</t>
  </si>
  <si>
    <t>主管药师</t>
  </si>
  <si>
    <t>主检法医师</t>
  </si>
  <si>
    <t>主任编辑</t>
  </si>
  <si>
    <t>主任播音员</t>
  </si>
  <si>
    <t>主任法医师</t>
  </si>
  <si>
    <t>主任护师</t>
  </si>
  <si>
    <t>主任记者</t>
  </si>
  <si>
    <t>主任技师</t>
  </si>
  <si>
    <t>主任舞台技师</t>
  </si>
  <si>
    <t>主任药师</t>
  </si>
  <si>
    <t>主任医师</t>
  </si>
  <si>
    <t>主治医师</t>
  </si>
  <si>
    <t>助教(高校)</t>
  </si>
  <si>
    <t>助理编辑</t>
  </si>
  <si>
    <t>助理翻译</t>
  </si>
  <si>
    <t>助理工程师</t>
  </si>
  <si>
    <t>助理工艺美术师</t>
  </si>
  <si>
    <t>助理馆员(档案)</t>
  </si>
  <si>
    <t>助理馆员(群众文化)</t>
  </si>
  <si>
    <t>助理馆员(图书)</t>
  </si>
  <si>
    <t>助理馆员(文博)</t>
  </si>
  <si>
    <t>助理会计师</t>
  </si>
  <si>
    <t>助理记者</t>
  </si>
  <si>
    <t>助理技术编辑</t>
  </si>
  <si>
    <t>助理讲师(技校)</t>
  </si>
  <si>
    <t>助理讲师(中专)</t>
  </si>
  <si>
    <t>助理经济师</t>
  </si>
  <si>
    <t>助理农艺师</t>
  </si>
  <si>
    <t>助理审计师</t>
  </si>
  <si>
    <t>助理实验师</t>
  </si>
  <si>
    <t>助理兽医师</t>
  </si>
  <si>
    <t>助理统计师</t>
  </si>
  <si>
    <t>助理畜牧师</t>
  </si>
  <si>
    <t>助理研究员</t>
  </si>
  <si>
    <t>助理研究员(社会科学)</t>
  </si>
  <si>
    <t>助理研究员(自然科学)</t>
  </si>
  <si>
    <t>助理政工师</t>
  </si>
  <si>
    <t>学科代码</t>
  </si>
  <si>
    <t>学科名称</t>
  </si>
  <si>
    <t>0101</t>
  </si>
  <si>
    <t>哲学类</t>
  </si>
  <si>
    <t>0201</t>
  </si>
  <si>
    <t>经济学类</t>
  </si>
  <si>
    <t>0202</t>
  </si>
  <si>
    <t>财政学类</t>
  </si>
  <si>
    <t>0203</t>
  </si>
  <si>
    <t>金融学类</t>
  </si>
  <si>
    <t>0204</t>
  </si>
  <si>
    <t>经济与贸易类</t>
  </si>
  <si>
    <t>0301</t>
  </si>
  <si>
    <t>法学类</t>
  </si>
  <si>
    <t>0302</t>
  </si>
  <si>
    <t>政治学类</t>
  </si>
  <si>
    <t>0303</t>
  </si>
  <si>
    <t>社会学类</t>
  </si>
  <si>
    <t>0304</t>
  </si>
  <si>
    <t>民族学类</t>
  </si>
  <si>
    <t>0305</t>
  </si>
  <si>
    <t>马克思主义理论类</t>
  </si>
  <si>
    <t>0306</t>
  </si>
  <si>
    <t>公安学类</t>
  </si>
  <si>
    <t>0401</t>
  </si>
  <si>
    <t>教育学类</t>
  </si>
  <si>
    <t>0402</t>
  </si>
  <si>
    <t>体育学类</t>
  </si>
  <si>
    <t>0501</t>
  </si>
  <si>
    <t>中国语言文学类</t>
  </si>
  <si>
    <t>0502</t>
  </si>
  <si>
    <t>外国语言文学类</t>
  </si>
  <si>
    <t>0503</t>
  </si>
  <si>
    <t>新闻传播学类</t>
  </si>
  <si>
    <t>0601</t>
  </si>
  <si>
    <t>历史学类</t>
  </si>
  <si>
    <t>0701</t>
  </si>
  <si>
    <t>数学类</t>
  </si>
  <si>
    <t>0702</t>
  </si>
  <si>
    <t>物理学类</t>
  </si>
  <si>
    <t>0703</t>
  </si>
  <si>
    <t>化学类</t>
  </si>
  <si>
    <t>0704</t>
  </si>
  <si>
    <t>天文学类</t>
  </si>
  <si>
    <t>0705</t>
  </si>
  <si>
    <t>地理科学类</t>
  </si>
  <si>
    <t>0706</t>
  </si>
  <si>
    <t>大气科学类</t>
  </si>
  <si>
    <t>0707</t>
  </si>
  <si>
    <t>海洋科学类</t>
  </si>
  <si>
    <t>0708</t>
  </si>
  <si>
    <t>地球物理学类</t>
  </si>
  <si>
    <t>0709</t>
  </si>
  <si>
    <t>地质学类</t>
  </si>
  <si>
    <t>0710</t>
  </si>
  <si>
    <t>生物科学类</t>
  </si>
  <si>
    <t>0711</t>
  </si>
  <si>
    <t>心理学类</t>
  </si>
  <si>
    <t>0712</t>
  </si>
  <si>
    <t>统计学类</t>
  </si>
  <si>
    <t>0801</t>
  </si>
  <si>
    <t>力学类</t>
  </si>
  <si>
    <t>0802</t>
  </si>
  <si>
    <t>机械类</t>
  </si>
  <si>
    <t>0803</t>
  </si>
  <si>
    <t>仪器类</t>
  </si>
  <si>
    <t>0804</t>
  </si>
  <si>
    <t>材料类</t>
  </si>
  <si>
    <t>0805</t>
  </si>
  <si>
    <t>能源动力类</t>
  </si>
  <si>
    <t>0806</t>
  </si>
  <si>
    <t>电气类</t>
  </si>
  <si>
    <t>0807</t>
  </si>
  <si>
    <t>电子信息类</t>
  </si>
  <si>
    <t>0808</t>
  </si>
  <si>
    <t>自动化类</t>
  </si>
  <si>
    <t>0809</t>
  </si>
  <si>
    <t>计算机类</t>
  </si>
  <si>
    <t>0810</t>
  </si>
  <si>
    <t>土木类</t>
  </si>
  <si>
    <t>0811</t>
  </si>
  <si>
    <t>水利类</t>
  </si>
  <si>
    <t>0812</t>
  </si>
  <si>
    <t>测绘类</t>
  </si>
  <si>
    <t>0813</t>
  </si>
  <si>
    <t>化工与制药类</t>
  </si>
  <si>
    <t>0814</t>
  </si>
  <si>
    <t>地质类</t>
  </si>
  <si>
    <t>0815</t>
  </si>
  <si>
    <t>矿业类</t>
  </si>
  <si>
    <t>0816</t>
  </si>
  <si>
    <t>纺织类</t>
  </si>
  <si>
    <t>0817</t>
  </si>
  <si>
    <t>轻工类</t>
  </si>
  <si>
    <t>0818</t>
  </si>
  <si>
    <t>交通运输类</t>
  </si>
  <si>
    <t>0819</t>
  </si>
  <si>
    <t>海洋工程类</t>
  </si>
  <si>
    <t>0820</t>
  </si>
  <si>
    <t>航空航天类</t>
  </si>
  <si>
    <t>0821</t>
  </si>
  <si>
    <t>兵器类</t>
  </si>
  <si>
    <t>0822</t>
  </si>
  <si>
    <t>核工程类</t>
  </si>
  <si>
    <t>0823</t>
  </si>
  <si>
    <t>农业工程类</t>
  </si>
  <si>
    <t>0824</t>
  </si>
  <si>
    <t>林业工程类</t>
  </si>
  <si>
    <t>0825</t>
  </si>
  <si>
    <t>环境科学与工程类</t>
  </si>
  <si>
    <t>0826</t>
  </si>
  <si>
    <t>生物医学工程类</t>
  </si>
  <si>
    <t>0827</t>
  </si>
  <si>
    <t>食品科学与工程类</t>
  </si>
  <si>
    <t>0828</t>
  </si>
  <si>
    <t>建筑类</t>
  </si>
  <si>
    <t>0829</t>
  </si>
  <si>
    <t>安全科学与工程类</t>
  </si>
  <si>
    <t>0830</t>
  </si>
  <si>
    <t>生物工程类</t>
  </si>
  <si>
    <t>0831</t>
  </si>
  <si>
    <t>公安技术类</t>
  </si>
  <si>
    <t>0901</t>
  </si>
  <si>
    <t>植物生产类</t>
  </si>
  <si>
    <t>0902</t>
  </si>
  <si>
    <t>自然保护与环境生态类</t>
  </si>
  <si>
    <t>0903</t>
  </si>
  <si>
    <t>动物生产类</t>
  </si>
  <si>
    <t>0904</t>
  </si>
  <si>
    <t>动物医学类</t>
  </si>
  <si>
    <t>0905</t>
  </si>
  <si>
    <t>林学类</t>
  </si>
  <si>
    <t>0906</t>
  </si>
  <si>
    <t>水产类</t>
  </si>
  <si>
    <t>0907</t>
  </si>
  <si>
    <t>草学类</t>
  </si>
  <si>
    <t>1001</t>
  </si>
  <si>
    <t>基础医学类</t>
  </si>
  <si>
    <t>1002</t>
  </si>
  <si>
    <t>临床医学类</t>
  </si>
  <si>
    <t>1003</t>
  </si>
  <si>
    <t>口腔医学类</t>
  </si>
  <si>
    <t>1004</t>
  </si>
  <si>
    <t>公共安全与预防医学类</t>
  </si>
  <si>
    <t>1005</t>
  </si>
  <si>
    <t>中医学类</t>
  </si>
  <si>
    <t>1006</t>
  </si>
  <si>
    <t>中西医结合类</t>
  </si>
  <si>
    <t>1007</t>
  </si>
  <si>
    <t>药学类</t>
  </si>
  <si>
    <t>1008</t>
  </si>
  <si>
    <t>中药学类</t>
  </si>
  <si>
    <t>1009</t>
  </si>
  <si>
    <t>法医学类</t>
  </si>
  <si>
    <t>1010</t>
  </si>
  <si>
    <t>医学技术类</t>
  </si>
  <si>
    <t>1011</t>
  </si>
  <si>
    <t>护理学类</t>
  </si>
  <si>
    <t>1201</t>
  </si>
  <si>
    <t>管理科学与工程类</t>
  </si>
  <si>
    <t>1202</t>
  </si>
  <si>
    <t>工商管理类</t>
  </si>
  <si>
    <t>1203</t>
  </si>
  <si>
    <t>农业经济管理类</t>
  </si>
  <si>
    <t>1204</t>
  </si>
  <si>
    <t>公共管理类</t>
  </si>
  <si>
    <t>1205</t>
  </si>
  <si>
    <t>图书情报与档案管理类</t>
  </si>
  <si>
    <t>1206</t>
  </si>
  <si>
    <t>物流管理与工程类</t>
  </si>
  <si>
    <t>1207</t>
  </si>
  <si>
    <t>工业工程类</t>
  </si>
  <si>
    <t>1208</t>
  </si>
  <si>
    <t>电子商务类</t>
  </si>
  <si>
    <t>1209</t>
  </si>
  <si>
    <t>旅游管理类</t>
  </si>
  <si>
    <t>1301</t>
  </si>
  <si>
    <t>艺术学理论类</t>
  </si>
  <si>
    <t>1302</t>
  </si>
  <si>
    <t>音乐与舞蹈学类</t>
  </si>
  <si>
    <t>1303</t>
  </si>
  <si>
    <t>戏剧与影视学类</t>
  </si>
  <si>
    <t>1304</t>
  </si>
  <si>
    <t>美术学类</t>
  </si>
  <si>
    <t>1305</t>
  </si>
  <si>
    <t>设计学类</t>
  </si>
  <si>
    <t>十大重点领域</t>
  </si>
  <si>
    <t>泛终端芯片及操作系统应用开发</t>
  </si>
  <si>
    <t>重大应用关键软件</t>
  </si>
  <si>
    <t>云计算、人工智能和无人驾驶</t>
  </si>
  <si>
    <t>新材料及制造技术</t>
  </si>
  <si>
    <t>新能源与储能技术</t>
  </si>
  <si>
    <t>生物技术与生物育种</t>
  </si>
  <si>
    <t>绿色环保与固废资源化</t>
  </si>
  <si>
    <t>第五代通信技术和新一代IP网络通信技术</t>
  </si>
  <si>
    <t>城乡治理与乡村振兴</t>
  </si>
  <si>
    <t>社会事业与文化传承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</si>
</sst>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b/>
      <sz val="12"/>
      <name val="宋体"/>
      <charset val="134"/>
    </font>
    <font>
      <b/>
      <sz val="12"/>
      <color rgb="FF000000"/>
      <name val="仿宋_GB2312"/>
      <charset val="134"/>
    </font>
    <font>
      <sz val="16"/>
      <name val="宋体"/>
      <charset val="134"/>
    </font>
    <font>
      <sz val="14"/>
      <name val="宋体"/>
      <charset val="134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2"/>
      <color rgb="FFFF0000"/>
      <name val="宋体"/>
      <charset val="134"/>
    </font>
    <font>
      <sz val="10"/>
      <name val="汉仪书宋二KW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4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22" fillId="6" borderId="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70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0" fillId="0" borderId="0" xfId="0" applyNumberFormat="1" applyFill="1" applyAlignment="1" applyProtection="1">
      <alignment horizontal="center" vertical="center"/>
    </xf>
    <xf numFmtId="0" fontId="0" fillId="0" borderId="0" xfId="0" applyNumberFormat="1" applyBorder="1" applyProtection="1"/>
    <xf numFmtId="0" fontId="0" fillId="0" borderId="0" xfId="0" applyNumberFormat="1" applyProtection="1"/>
    <xf numFmtId="0" fontId="0" fillId="0" borderId="0" xfId="0" applyNumberFormat="1" applyAlignment="1" applyProtection="1">
      <alignment horizontal="left" vertical="center"/>
    </xf>
    <xf numFmtId="49" fontId="0" fillId="0" borderId="0" xfId="0" applyNumberFormat="1" applyAlignment="1" applyProtection="1">
      <alignment horizontal="left" vertical="center"/>
    </xf>
    <xf numFmtId="0" fontId="0" fillId="0" borderId="0" xfId="0" applyNumberFormat="1" applyAlignment="1" applyProtection="1">
      <alignment vertical="center"/>
    </xf>
    <xf numFmtId="0" fontId="4" fillId="0" borderId="0" xfId="0" applyNumberFormat="1" applyFont="1" applyAlignment="1" applyProtection="1">
      <alignment horizontal="center" vertical="center"/>
    </xf>
    <xf numFmtId="0" fontId="0" fillId="2" borderId="1" xfId="0" applyNumberFormat="1" applyFont="1" applyFill="1" applyBorder="1" applyAlignment="1" applyProtection="1">
      <alignment horizontal="center" vertical="center" wrapText="1"/>
    </xf>
    <xf numFmtId="0" fontId="0" fillId="2" borderId="1" xfId="0" applyNumberFormat="1" applyFill="1" applyBorder="1" applyAlignment="1" applyProtection="1">
      <alignment horizontal="center" vertical="center" wrapText="1"/>
    </xf>
    <xf numFmtId="49" fontId="0" fillId="2" borderId="1" xfId="0" applyNumberFormat="1" applyFill="1" applyBorder="1" applyAlignment="1" applyProtection="1">
      <alignment horizontal="center" vertical="center" wrapText="1"/>
    </xf>
    <xf numFmtId="0" fontId="5" fillId="0" borderId="1" xfId="0" applyNumberFormat="1" applyFont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6" applyNumberFormat="1" applyFont="1" applyFill="1" applyBorder="1" applyAlignment="1" applyProtection="1">
      <alignment horizontal="center" vertical="center" wrapText="1"/>
    </xf>
    <xf numFmtId="49" fontId="8" fillId="0" borderId="1" xfId="6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6" applyNumberFormat="1" applyFont="1" applyFill="1" applyBorder="1" applyAlignment="1">
      <alignment horizontal="center" vertical="center" wrapText="1"/>
    </xf>
    <xf numFmtId="0" fontId="0" fillId="0" borderId="0" xfId="0" applyNumberFormat="1" applyFont="1" applyAlignment="1" applyProtection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0" fontId="7" fillId="0" borderId="0" xfId="6" applyFont="1" applyBorder="1" applyAlignment="1">
      <alignment horizontal="center" vertical="center" wrapText="1"/>
    </xf>
    <xf numFmtId="49" fontId="7" fillId="0" borderId="0" xfId="6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49" fontId="8" fillId="0" borderId="0" xfId="6" applyNumberFormat="1" applyFont="1" applyFill="1" applyBorder="1" applyAlignment="1" applyProtection="1">
      <alignment horizontal="center" vertical="center" wrapText="1"/>
    </xf>
    <xf numFmtId="0" fontId="6" fillId="0" borderId="1" xfId="6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6" applyFont="1" applyBorder="1" applyAlignment="1">
      <alignment horizontal="center" vertical="center" wrapText="1"/>
    </xf>
    <xf numFmtId="0" fontId="8" fillId="0" borderId="1" xfId="6" applyNumberFormat="1" applyFont="1" applyFill="1" applyBorder="1" applyAlignment="1" applyProtection="1">
      <alignment horizontal="center" vertical="center" wrapText="1"/>
    </xf>
    <xf numFmtId="0" fontId="7" fillId="0" borderId="1" xfId="6" applyNumberFormat="1" applyFont="1" applyFill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Alignment="1" applyProtection="1">
      <alignment horizontal="center" vertical="center" wrapText="1"/>
    </xf>
    <xf numFmtId="0" fontId="7" fillId="0" borderId="0" xfId="6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6" applyNumberFormat="1" applyFont="1" applyFill="1" applyBorder="1" applyAlignment="1" applyProtection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0" fillId="0" borderId="0" xfId="0" applyNumberFormat="1" applyBorder="1" applyAlignment="1" applyProtection="1">
      <alignment horizontal="left" vertical="center"/>
    </xf>
    <xf numFmtId="0" fontId="5" fillId="0" borderId="1" xfId="0" applyNumberFormat="1" applyFont="1" applyBorder="1" applyAlignment="1" applyProtection="1">
      <alignment horizontal="center" vertical="center" wrapText="1"/>
    </xf>
    <xf numFmtId="0" fontId="0" fillId="0" borderId="1" xfId="0" applyNumberFormat="1" applyBorder="1" applyProtection="1"/>
    <xf numFmtId="0" fontId="0" fillId="0" borderId="1" xfId="0" applyNumberFormat="1" applyBorder="1" applyAlignment="1" applyProtection="1">
      <alignment horizontal="left" vertical="center"/>
    </xf>
    <xf numFmtId="0" fontId="0" fillId="0" borderId="1" xfId="0" applyBorder="1"/>
    <xf numFmtId="0" fontId="0" fillId="0" borderId="0" xfId="0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58292332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9"/>
  <sheetViews>
    <sheetView tabSelected="1" workbookViewId="0">
      <selection activeCell="A6" sqref="A6"/>
    </sheetView>
  </sheetViews>
  <sheetFormatPr defaultColWidth="9" defaultRowHeight="14.25"/>
  <cols>
    <col min="1" max="1" width="7.25" style="11" customWidth="1"/>
    <col min="2" max="2" width="9.375" style="12" customWidth="1"/>
    <col min="3" max="3" width="15.375" style="12" customWidth="1"/>
    <col min="4" max="4" width="13.9" style="12" customWidth="1"/>
    <col min="5" max="5" width="11.75" style="12" customWidth="1"/>
    <col min="6" max="6" width="12.5" style="13" customWidth="1"/>
    <col min="7" max="7" width="14.375" style="13" customWidth="1"/>
    <col min="8" max="8" width="16.1" style="13" customWidth="1"/>
    <col min="9" max="9" width="20.7" style="12" customWidth="1"/>
    <col min="10" max="11" width="13.7" style="12" customWidth="1"/>
    <col min="12" max="12" width="12.5" style="12" customWidth="1"/>
    <col min="13" max="13" width="13.7" style="12" customWidth="1"/>
    <col min="14" max="14" width="16.125" style="12" customWidth="1"/>
    <col min="15" max="15" width="28.375" style="12" customWidth="1"/>
    <col min="16" max="16" width="18.5" style="12" customWidth="1"/>
    <col min="17" max="17" width="12.625" style="12" customWidth="1"/>
    <col min="18" max="21" width="14.75" style="11" customWidth="1"/>
    <col min="22" max="23" width="10.2" style="11" customWidth="1"/>
    <col min="24" max="16384" width="9" style="11"/>
  </cols>
  <sheetData>
    <row r="1" ht="24" customHeight="1" spans="1:22">
      <c r="A1" s="14" t="s">
        <v>0</v>
      </c>
      <c r="B1" s="15" t="s">
        <v>1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</row>
    <row r="2" s="9" customFormat="1" ht="34" customHeight="1" spans="1:22">
      <c r="A2" s="16" t="s">
        <v>2</v>
      </c>
      <c r="B2" s="16" t="s">
        <v>3</v>
      </c>
      <c r="C2" s="17" t="s">
        <v>4</v>
      </c>
      <c r="D2" s="17" t="s">
        <v>5</v>
      </c>
      <c r="E2" s="17" t="s">
        <v>6</v>
      </c>
      <c r="F2" s="18" t="s">
        <v>7</v>
      </c>
      <c r="G2" s="18" t="s">
        <v>8</v>
      </c>
      <c r="H2" s="18" t="s">
        <v>9</v>
      </c>
      <c r="I2" s="17" t="s">
        <v>10</v>
      </c>
      <c r="J2" s="17" t="s">
        <v>11</v>
      </c>
      <c r="K2" s="17" t="s">
        <v>12</v>
      </c>
      <c r="L2" s="17" t="s">
        <v>13</v>
      </c>
      <c r="M2" s="17" t="s">
        <v>14</v>
      </c>
      <c r="N2" s="16" t="s">
        <v>15</v>
      </c>
      <c r="O2" s="16" t="s">
        <v>16</v>
      </c>
      <c r="P2" s="16" t="s">
        <v>17</v>
      </c>
      <c r="Q2" s="16" t="s">
        <v>18</v>
      </c>
      <c r="R2" s="16" t="s">
        <v>19</v>
      </c>
      <c r="S2" s="16" t="s">
        <v>20</v>
      </c>
      <c r="T2" s="16" t="s">
        <v>21</v>
      </c>
      <c r="U2" s="16" t="s">
        <v>22</v>
      </c>
      <c r="V2" s="16" t="s">
        <v>23</v>
      </c>
    </row>
    <row r="3" s="10" customFormat="1" ht="42.75" spans="1:22">
      <c r="A3" s="19">
        <v>1</v>
      </c>
      <c r="B3" s="20">
        <v>2024</v>
      </c>
      <c r="C3" s="21" t="s">
        <v>4</v>
      </c>
      <c r="D3" s="22" t="s">
        <v>24</v>
      </c>
      <c r="E3" s="21" t="s">
        <v>25</v>
      </c>
      <c r="F3" s="23" t="s">
        <v>26</v>
      </c>
      <c r="G3" s="21" t="s">
        <v>27</v>
      </c>
      <c r="H3" s="21" t="s">
        <v>28</v>
      </c>
      <c r="I3" s="21" t="s">
        <v>29</v>
      </c>
      <c r="J3" s="21" t="s">
        <v>11</v>
      </c>
      <c r="K3" s="21" t="s">
        <v>30</v>
      </c>
      <c r="L3" s="21" t="s">
        <v>31</v>
      </c>
      <c r="M3" s="47" t="s">
        <v>32</v>
      </c>
      <c r="N3" s="22" t="s">
        <v>33</v>
      </c>
      <c r="O3" s="21" t="s">
        <v>34</v>
      </c>
      <c r="P3" s="48" t="s">
        <v>35</v>
      </c>
      <c r="Q3" s="19" t="s">
        <v>36</v>
      </c>
      <c r="R3" s="66" t="s">
        <v>37</v>
      </c>
      <c r="S3" s="66" t="s">
        <v>38</v>
      </c>
      <c r="T3" s="66" t="s">
        <v>39</v>
      </c>
      <c r="U3" s="66" t="s">
        <v>40</v>
      </c>
      <c r="V3" s="67"/>
    </row>
    <row r="4" spans="1:22">
      <c r="A4" s="24"/>
      <c r="B4" s="25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8"/>
      <c r="O4" s="26"/>
      <c r="P4" s="26"/>
      <c r="Q4" s="68"/>
      <c r="R4" s="67"/>
      <c r="S4" s="67"/>
      <c r="T4" s="67"/>
      <c r="U4" s="67"/>
      <c r="V4" s="67"/>
    </row>
    <row r="5" spans="1:22">
      <c r="A5" s="24"/>
      <c r="B5" s="25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68"/>
      <c r="R5" s="67"/>
      <c r="S5" s="67"/>
      <c r="T5" s="67"/>
      <c r="U5" s="67"/>
      <c r="V5" s="67"/>
    </row>
    <row r="6" spans="1:22">
      <c r="A6" s="24"/>
      <c r="B6" s="25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8"/>
      <c r="O6" s="26"/>
      <c r="P6" s="26"/>
      <c r="Q6" s="68"/>
      <c r="R6" s="67"/>
      <c r="S6" s="67"/>
      <c r="T6" s="67"/>
      <c r="U6" s="67"/>
      <c r="V6" s="67"/>
    </row>
    <row r="7" spans="1:22">
      <c r="A7" s="24"/>
      <c r="B7" s="25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31"/>
      <c r="O7" s="26"/>
      <c r="P7" s="26"/>
      <c r="Q7" s="68"/>
      <c r="R7" s="67"/>
      <c r="S7" s="67"/>
      <c r="T7" s="67"/>
      <c r="U7" s="67"/>
      <c r="V7" s="67"/>
    </row>
    <row r="8" spans="1:22">
      <c r="A8" s="24"/>
      <c r="B8" s="25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8"/>
      <c r="O8" s="26"/>
      <c r="P8" s="26"/>
      <c r="Q8" s="68"/>
      <c r="R8" s="67"/>
      <c r="S8" s="67"/>
      <c r="T8" s="67"/>
      <c r="U8" s="67"/>
      <c r="V8" s="67"/>
    </row>
    <row r="9" spans="1:22">
      <c r="A9" s="24"/>
      <c r="B9" s="25"/>
      <c r="C9" s="26"/>
      <c r="D9" s="26"/>
      <c r="E9" s="26"/>
      <c r="F9" s="26"/>
      <c r="G9" s="26"/>
      <c r="H9" s="27"/>
      <c r="I9" s="26"/>
      <c r="J9" s="26"/>
      <c r="K9" s="26"/>
      <c r="L9" s="26"/>
      <c r="M9" s="26"/>
      <c r="N9" s="28"/>
      <c r="O9" s="26"/>
      <c r="P9" s="26"/>
      <c r="Q9" s="68"/>
      <c r="R9" s="67"/>
      <c r="S9" s="67"/>
      <c r="T9" s="67"/>
      <c r="U9" s="67"/>
      <c r="V9" s="67"/>
    </row>
    <row r="10" spans="1:22">
      <c r="A10" s="24"/>
      <c r="B10" s="25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49"/>
      <c r="O10" s="26"/>
      <c r="P10" s="26"/>
      <c r="Q10" s="68"/>
      <c r="R10" s="67"/>
      <c r="S10" s="67"/>
      <c r="T10" s="67"/>
      <c r="U10" s="67"/>
      <c r="V10" s="67"/>
    </row>
    <row r="11" spans="1:22">
      <c r="A11" s="24"/>
      <c r="B11" s="25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49"/>
      <c r="O11" s="26"/>
      <c r="P11" s="26"/>
      <c r="Q11" s="68"/>
      <c r="R11" s="67"/>
      <c r="S11" s="67"/>
      <c r="T11" s="67"/>
      <c r="U11" s="67"/>
      <c r="V11" s="67"/>
    </row>
    <row r="12" spans="1:22">
      <c r="A12" s="24"/>
      <c r="B12" s="25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49"/>
      <c r="O12" s="26"/>
      <c r="P12" s="26"/>
      <c r="Q12" s="68"/>
      <c r="R12" s="67"/>
      <c r="S12" s="67"/>
      <c r="T12" s="67"/>
      <c r="U12" s="67"/>
      <c r="V12" s="67"/>
    </row>
    <row r="13" spans="1:22">
      <c r="A13" s="24"/>
      <c r="B13" s="25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49"/>
      <c r="O13" s="26"/>
      <c r="P13" s="26"/>
      <c r="Q13" s="68"/>
      <c r="R13" s="69"/>
      <c r="S13" s="69"/>
      <c r="T13" s="69"/>
      <c r="U13" s="69"/>
      <c r="V13" s="67"/>
    </row>
    <row r="14" spans="1:22">
      <c r="A14" s="24"/>
      <c r="B14" s="25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49"/>
      <c r="O14" s="26"/>
      <c r="P14" s="26"/>
      <c r="Q14" s="68"/>
      <c r="R14" s="69"/>
      <c r="S14" s="69"/>
      <c r="T14" s="69"/>
      <c r="U14" s="69"/>
      <c r="V14" s="67"/>
    </row>
    <row r="15" spans="1:22">
      <c r="A15" s="24"/>
      <c r="B15" s="25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31"/>
      <c r="O15" s="26"/>
      <c r="P15" s="26"/>
      <c r="Q15" s="68"/>
      <c r="R15" s="67"/>
      <c r="S15" s="67"/>
      <c r="T15" s="67"/>
      <c r="U15" s="67"/>
      <c r="V15" s="67"/>
    </row>
    <row r="16" spans="1:22">
      <c r="A16" s="24"/>
      <c r="B16" s="25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49"/>
      <c r="O16" s="26"/>
      <c r="P16" s="26"/>
      <c r="Q16" s="68"/>
      <c r="R16" s="67"/>
      <c r="S16" s="67"/>
      <c r="T16" s="67"/>
      <c r="U16" s="67"/>
      <c r="V16" s="67"/>
    </row>
    <row r="17" spans="1:22">
      <c r="A17" s="24"/>
      <c r="B17" s="25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8"/>
      <c r="O17" s="26"/>
      <c r="P17" s="26"/>
      <c r="Q17" s="68"/>
      <c r="R17" s="67"/>
      <c r="S17" s="67"/>
      <c r="T17" s="67"/>
      <c r="U17" s="67"/>
      <c r="V17" s="67"/>
    </row>
    <row r="18" spans="1:22">
      <c r="A18" s="24"/>
      <c r="B18" s="25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31"/>
      <c r="O18" s="26"/>
      <c r="P18" s="26"/>
      <c r="Q18" s="68"/>
      <c r="R18" s="67"/>
      <c r="S18" s="67"/>
      <c r="T18" s="67"/>
      <c r="U18" s="67"/>
      <c r="V18" s="67"/>
    </row>
    <row r="19" spans="1:22">
      <c r="A19" s="24"/>
      <c r="B19" s="25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8"/>
      <c r="O19" s="26"/>
      <c r="P19" s="26"/>
      <c r="Q19" s="68"/>
      <c r="R19" s="67"/>
      <c r="S19" s="67"/>
      <c r="T19" s="67"/>
      <c r="U19" s="67"/>
      <c r="V19" s="67"/>
    </row>
    <row r="20" spans="1:22">
      <c r="A20" s="24"/>
      <c r="B20" s="25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68"/>
      <c r="R20" s="67"/>
      <c r="S20" s="67"/>
      <c r="T20" s="67"/>
      <c r="U20" s="67"/>
      <c r="V20" s="67"/>
    </row>
    <row r="21" spans="1:22">
      <c r="A21" s="24"/>
      <c r="B21" s="25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49"/>
      <c r="O21" s="26"/>
      <c r="P21" s="26"/>
      <c r="Q21" s="68"/>
      <c r="R21" s="67"/>
      <c r="S21" s="67"/>
      <c r="T21" s="67"/>
      <c r="U21" s="67"/>
      <c r="V21" s="67"/>
    </row>
    <row r="22" spans="1:22">
      <c r="A22" s="24"/>
      <c r="B22" s="25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31"/>
      <c r="O22" s="26"/>
      <c r="P22" s="26"/>
      <c r="Q22" s="68"/>
      <c r="R22" s="67"/>
      <c r="S22" s="67"/>
      <c r="T22" s="67"/>
      <c r="U22" s="67"/>
      <c r="V22" s="67"/>
    </row>
    <row r="23" spans="1:22">
      <c r="A23" s="24"/>
      <c r="B23" s="25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8"/>
      <c r="O23" s="26"/>
      <c r="P23" s="26"/>
      <c r="Q23" s="68"/>
      <c r="R23" s="67"/>
      <c r="S23" s="67"/>
      <c r="T23" s="67"/>
      <c r="U23" s="67"/>
      <c r="V23" s="67"/>
    </row>
    <row r="24" spans="1:22">
      <c r="A24" s="24"/>
      <c r="B24" s="25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49"/>
      <c r="O24" s="26"/>
      <c r="P24" s="26"/>
      <c r="Q24" s="68"/>
      <c r="R24" s="67"/>
      <c r="S24" s="67"/>
      <c r="T24" s="67"/>
      <c r="U24" s="67"/>
      <c r="V24" s="67"/>
    </row>
    <row r="25" spans="1:22">
      <c r="A25" s="24"/>
      <c r="B25" s="25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31"/>
      <c r="O25" s="26"/>
      <c r="P25" s="26"/>
      <c r="Q25" s="68"/>
      <c r="R25" s="67"/>
      <c r="S25" s="67"/>
      <c r="T25" s="67"/>
      <c r="U25" s="67"/>
      <c r="V25" s="67"/>
    </row>
    <row r="26" spans="1:22">
      <c r="A26" s="24"/>
      <c r="B26" s="25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8"/>
      <c r="O26" s="26"/>
      <c r="P26" s="26"/>
      <c r="Q26" s="68"/>
      <c r="R26" s="67"/>
      <c r="S26" s="67"/>
      <c r="T26" s="67"/>
      <c r="U26" s="67"/>
      <c r="V26" s="67"/>
    </row>
    <row r="27" spans="1:22">
      <c r="A27" s="24"/>
      <c r="B27" s="25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8"/>
      <c r="O27" s="26"/>
      <c r="P27" s="26"/>
      <c r="Q27" s="68"/>
      <c r="R27" s="67"/>
      <c r="S27" s="67"/>
      <c r="T27" s="67"/>
      <c r="U27" s="67"/>
      <c r="V27" s="67"/>
    </row>
    <row r="28" spans="1:22">
      <c r="A28" s="24"/>
      <c r="B28" s="25"/>
      <c r="C28" s="26"/>
      <c r="D28" s="26"/>
      <c r="E28" s="26"/>
      <c r="F28" s="28"/>
      <c r="G28" s="28"/>
      <c r="H28" s="29"/>
      <c r="I28" s="26"/>
      <c r="J28" s="26"/>
      <c r="K28" s="50"/>
      <c r="L28" s="26"/>
      <c r="M28" s="51"/>
      <c r="N28" s="28"/>
      <c r="O28" s="26"/>
      <c r="P28" s="26"/>
      <c r="Q28" s="68"/>
      <c r="R28" s="67"/>
      <c r="S28" s="67"/>
      <c r="T28" s="67"/>
      <c r="U28" s="67"/>
      <c r="V28" s="67"/>
    </row>
    <row r="29" spans="1:22">
      <c r="A29" s="24"/>
      <c r="B29" s="25"/>
      <c r="C29" s="26"/>
      <c r="D29" s="26"/>
      <c r="E29" s="26"/>
      <c r="F29" s="28"/>
      <c r="G29" s="28"/>
      <c r="H29" s="30"/>
      <c r="I29" s="26"/>
      <c r="J29" s="26"/>
      <c r="K29" s="26"/>
      <c r="L29" s="26"/>
      <c r="M29" s="52"/>
      <c r="N29" s="26"/>
      <c r="O29" s="26"/>
      <c r="P29" s="26"/>
      <c r="Q29" s="68"/>
      <c r="R29" s="67"/>
      <c r="S29" s="67"/>
      <c r="T29" s="67"/>
      <c r="U29" s="67"/>
      <c r="V29" s="67"/>
    </row>
    <row r="30" spans="1:22">
      <c r="A30" s="24"/>
      <c r="B30" s="25"/>
      <c r="C30" s="26"/>
      <c r="D30" s="31"/>
      <c r="E30" s="31"/>
      <c r="F30" s="32"/>
      <c r="G30" s="32"/>
      <c r="H30" s="33"/>
      <c r="I30" s="31"/>
      <c r="J30" s="31"/>
      <c r="K30" s="31"/>
      <c r="L30" s="50"/>
      <c r="M30" s="53"/>
      <c r="N30" s="31"/>
      <c r="O30" s="31"/>
      <c r="P30" s="31"/>
      <c r="Q30" s="68"/>
      <c r="R30" s="67"/>
      <c r="S30" s="67"/>
      <c r="T30" s="67"/>
      <c r="U30" s="67"/>
      <c r="V30" s="67"/>
    </row>
    <row r="31" spans="1:22">
      <c r="A31" s="24"/>
      <c r="B31" s="25"/>
      <c r="C31" s="26"/>
      <c r="D31" s="31"/>
      <c r="E31" s="31"/>
      <c r="F31" s="32"/>
      <c r="G31" s="32"/>
      <c r="H31" s="33"/>
      <c r="I31" s="31"/>
      <c r="J31" s="31"/>
      <c r="K31" s="31"/>
      <c r="L31" s="31"/>
      <c r="M31" s="53"/>
      <c r="N31" s="31"/>
      <c r="O31" s="31"/>
      <c r="P31" s="31"/>
      <c r="Q31" s="68"/>
      <c r="R31" s="67"/>
      <c r="S31" s="67"/>
      <c r="T31" s="67"/>
      <c r="U31" s="67"/>
      <c r="V31" s="67"/>
    </row>
    <row r="32" spans="1:22">
      <c r="A32" s="24"/>
      <c r="B32" s="25"/>
      <c r="C32" s="26"/>
      <c r="D32" s="31"/>
      <c r="E32" s="31"/>
      <c r="F32" s="32"/>
      <c r="G32" s="32"/>
      <c r="H32" s="33"/>
      <c r="I32" s="31"/>
      <c r="J32" s="31"/>
      <c r="K32" s="31"/>
      <c r="L32" s="31"/>
      <c r="M32" s="53"/>
      <c r="N32" s="31"/>
      <c r="O32" s="31"/>
      <c r="P32" s="31"/>
      <c r="Q32" s="68"/>
      <c r="R32" s="67"/>
      <c r="S32" s="67"/>
      <c r="T32" s="67"/>
      <c r="U32" s="67"/>
      <c r="V32" s="67"/>
    </row>
    <row r="33" spans="1:22">
      <c r="A33" s="24"/>
      <c r="B33" s="25"/>
      <c r="C33" s="26"/>
      <c r="D33" s="31"/>
      <c r="E33" s="31"/>
      <c r="F33" s="32"/>
      <c r="G33" s="32"/>
      <c r="H33" s="33"/>
      <c r="I33" s="31"/>
      <c r="J33" s="31"/>
      <c r="K33" s="31"/>
      <c r="L33" s="50"/>
      <c r="M33" s="50"/>
      <c r="N33" s="31"/>
      <c r="O33" s="50"/>
      <c r="P33" s="50"/>
      <c r="Q33" s="68"/>
      <c r="R33" s="67"/>
      <c r="S33" s="67"/>
      <c r="T33" s="67"/>
      <c r="U33" s="67"/>
      <c r="V33" s="67"/>
    </row>
    <row r="34" spans="1:22">
      <c r="A34" s="34"/>
      <c r="B34" s="34"/>
      <c r="C34" s="34"/>
      <c r="D34" s="35"/>
      <c r="E34" s="35"/>
      <c r="F34" s="36"/>
      <c r="G34" s="37"/>
      <c r="H34" s="37"/>
      <c r="I34" s="54"/>
      <c r="J34" s="36"/>
      <c r="K34" s="36"/>
      <c r="L34" s="45"/>
      <c r="M34" s="45"/>
      <c r="N34" s="55"/>
      <c r="O34" s="56"/>
      <c r="P34" s="56"/>
      <c r="Q34" s="65"/>
      <c r="R34" s="10"/>
      <c r="S34" s="10"/>
      <c r="T34" s="10"/>
      <c r="U34" s="10"/>
      <c r="V34" s="10"/>
    </row>
    <row r="35" spans="1:22">
      <c r="A35" s="38"/>
      <c r="B35" s="39"/>
      <c r="C35" s="40"/>
      <c r="D35" s="36"/>
      <c r="E35" s="35"/>
      <c r="F35" s="36"/>
      <c r="G35" s="35"/>
      <c r="H35" s="35"/>
      <c r="I35" s="35"/>
      <c r="J35" s="36"/>
      <c r="K35" s="36"/>
      <c r="L35" s="35"/>
      <c r="M35" s="35"/>
      <c r="N35" s="55"/>
      <c r="O35" s="36"/>
      <c r="P35" s="57"/>
      <c r="V35" s="10"/>
    </row>
    <row r="36" spans="1:22">
      <c r="A36" s="38"/>
      <c r="B36" s="39"/>
      <c r="C36" s="35"/>
      <c r="D36" s="36"/>
      <c r="E36" s="35"/>
      <c r="F36" s="36"/>
      <c r="G36" s="35"/>
      <c r="H36" s="35"/>
      <c r="I36" s="35"/>
      <c r="J36" s="35"/>
      <c r="K36" s="35"/>
      <c r="L36" s="35"/>
      <c r="M36" s="35"/>
      <c r="N36" s="55"/>
      <c r="O36" s="36"/>
      <c r="P36" s="57"/>
      <c r="V36" s="10"/>
    </row>
    <row r="37" spans="1:22">
      <c r="A37" s="38"/>
      <c r="B37" s="39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58"/>
      <c r="O37" s="45"/>
      <c r="P37" s="59"/>
      <c r="V37" s="10"/>
    </row>
    <row r="38" spans="1:22">
      <c r="A38" s="38"/>
      <c r="B38" s="39"/>
      <c r="C38" s="41"/>
      <c r="D38" s="41"/>
      <c r="E38" s="41"/>
      <c r="F38" s="42"/>
      <c r="G38" s="42"/>
      <c r="H38" s="43"/>
      <c r="I38" s="41"/>
      <c r="J38" s="41"/>
      <c r="K38" s="41"/>
      <c r="L38" s="41"/>
      <c r="M38" s="60"/>
      <c r="N38" s="41"/>
      <c r="O38" s="41"/>
      <c r="P38" s="61"/>
      <c r="V38" s="10"/>
    </row>
    <row r="39" spans="1:22">
      <c r="A39" s="38"/>
      <c r="B39" s="39"/>
      <c r="C39" s="41"/>
      <c r="D39" s="41"/>
      <c r="E39" s="41"/>
      <c r="F39" s="42"/>
      <c r="G39" s="42"/>
      <c r="H39" s="42"/>
      <c r="I39" s="41"/>
      <c r="J39" s="41"/>
      <c r="K39" s="41"/>
      <c r="L39" s="41"/>
      <c r="M39" s="41"/>
      <c r="N39" s="41"/>
      <c r="O39" s="41"/>
      <c r="P39" s="61"/>
      <c r="V39" s="10"/>
    </row>
    <row r="40" spans="1:22">
      <c r="A40" s="38"/>
      <c r="B40" s="39"/>
      <c r="C40" s="36"/>
      <c r="D40" s="36"/>
      <c r="E40" s="35"/>
      <c r="F40" s="36"/>
      <c r="G40" s="37"/>
      <c r="H40" s="37"/>
      <c r="I40" s="36"/>
      <c r="J40" s="36"/>
      <c r="K40" s="36"/>
      <c r="L40" s="45"/>
      <c r="M40" s="45"/>
      <c r="N40" s="55"/>
      <c r="O40" s="35"/>
      <c r="P40" s="62"/>
      <c r="V40" s="10"/>
    </row>
    <row r="41" spans="1:22">
      <c r="A41" s="38"/>
      <c r="B41" s="39"/>
      <c r="C41" s="35"/>
      <c r="D41" s="35"/>
      <c r="E41" s="35"/>
      <c r="F41" s="36"/>
      <c r="G41" s="37"/>
      <c r="H41" s="37"/>
      <c r="I41" s="36"/>
      <c r="J41" s="36"/>
      <c r="K41" s="36"/>
      <c r="L41" s="45"/>
      <c r="M41" s="45"/>
      <c r="N41" s="55"/>
      <c r="O41" s="36"/>
      <c r="P41" s="57"/>
      <c r="V41" s="10"/>
    </row>
    <row r="42" spans="1:22">
      <c r="A42" s="38"/>
      <c r="B42" s="39"/>
      <c r="C42" s="41"/>
      <c r="D42" s="41"/>
      <c r="E42" s="41"/>
      <c r="F42" s="42"/>
      <c r="G42" s="42"/>
      <c r="H42" s="44"/>
      <c r="I42" s="41"/>
      <c r="J42" s="41"/>
      <c r="K42" s="41"/>
      <c r="L42" s="41"/>
      <c r="M42" s="60"/>
      <c r="N42" s="41"/>
      <c r="O42" s="41"/>
      <c r="P42" s="61"/>
      <c r="V42" s="10"/>
    </row>
    <row r="43" spans="1:22">
      <c r="A43" s="38"/>
      <c r="B43" s="39"/>
      <c r="C43" s="37"/>
      <c r="D43" s="45"/>
      <c r="E43" s="45"/>
      <c r="F43" s="37"/>
      <c r="G43" s="37"/>
      <c r="H43" s="46"/>
      <c r="I43" s="45"/>
      <c r="J43" s="45"/>
      <c r="K43" s="45"/>
      <c r="L43" s="45"/>
      <c r="M43" s="63"/>
      <c r="N43" s="45"/>
      <c r="O43" s="45"/>
      <c r="P43" s="59"/>
      <c r="V43" s="10"/>
    </row>
    <row r="44" spans="1:22">
      <c r="A44" s="38"/>
      <c r="B44" s="39"/>
      <c r="C44" s="36"/>
      <c r="D44" s="35"/>
      <c r="E44" s="35"/>
      <c r="F44" s="36"/>
      <c r="G44" s="37"/>
      <c r="H44" s="37"/>
      <c r="I44" s="36"/>
      <c r="J44" s="36"/>
      <c r="K44" s="36"/>
      <c r="L44" s="45"/>
      <c r="M44" s="45"/>
      <c r="N44" s="55"/>
      <c r="O44" s="56"/>
      <c r="P44" s="64"/>
      <c r="V44" s="10"/>
    </row>
    <row r="45" spans="14:22">
      <c r="N45" s="65"/>
      <c r="O45" s="65"/>
      <c r="V45" s="10"/>
    </row>
    <row r="46" spans="15:22">
      <c r="O46" s="65"/>
      <c r="V46" s="10"/>
    </row>
    <row r="47" spans="15:22">
      <c r="O47" s="65"/>
      <c r="V47" s="10"/>
    </row>
    <row r="48" spans="15:22">
      <c r="O48" s="65"/>
      <c r="V48" s="10"/>
    </row>
    <row r="49" spans="22:22">
      <c r="V49" s="10"/>
    </row>
  </sheetData>
  <mergeCells count="2">
    <mergeCell ref="B1:V1"/>
    <mergeCell ref="A34:C34"/>
  </mergeCells>
  <dataValidations count="25">
    <dataValidation type="whole" operator="equal" showInputMessage="1" showErrorMessage="1" errorTitle="年份输入错误。" error="请输入正确立项年份2022！" promptTitle="请填写项目所属年份！" prompt="请输入正确的年份格式如2022。" sqref="B2 B45:B1048576">
      <formula1>2022</formula1>
    </dataValidation>
    <dataValidation type="list" allowBlank="1" showInputMessage="1" showErrorMessage="1" errorTitle="格式错误！" error="一级学科代码错误，请重新输入！" promptTitle="选择学科代码" prompt="项目所属专业类代码：四位代码，按照《普通高等学校本科专业目录和专业&#10;介绍（2012 年）》填写，具体见“专业类代码对照表”,如：0101" sqref="N2 N45:N1048576">
      <formula1>学科对照表!$A$2:$A$93</formula1>
    </dataValidation>
    <dataValidation allowBlank="1" showInputMessage="1" showErrorMessage="1" errorTitle="立项年份输入错误。" error="请输入2022" promptTitle="请填写立项年份！" prompt="请输入正确的年份格式如2022。" sqref="B3 B44 B5:B43"/>
    <dataValidation allowBlank="1" showInputMessage="1" showErrorMessage="1" promptTitle="填写项目负责人手机号" prompt="请输入项目第一负责人手机号。" sqref="G3 G4 G5 G8 G19 G23 G26 G27 G6:G7 G9:G18 G20:G22 G24:G25 G28:G44"/>
    <dataValidation allowBlank="1" showInputMessage="1" showErrorMessage="1" promptTitle="写第一指导教师手机号" prompt="注意：只填写第一指导教师手机号。" sqref="L3 L4 L5 L8 L19 L23 L27 L6:L7 L9:L18 L20:L22 L24:L25 L28:L44"/>
    <dataValidation type="textLength" operator="between" allowBlank="1" showInputMessage="1" showErrorMessage="1" errorTitle="字符溢出！" error="项目简介在500字以内。" sqref="O3 O4 P4 O5 P5 O23 P23 O27 P27 O6:O22 O24:O25 O28:O44 P6:P22 P24:P25 P28:P44">
      <formula1>1</formula1>
      <formula2>500</formula2>
    </dataValidation>
    <dataValidation allowBlank="1" showInputMessage="1" showErrorMessage="1" errorTitle="立项年份输入错误。" error="请输入2022" promptTitle="请填写立项年份！" prompt="请输入正确的年份格式如2024。" sqref="B4"/>
    <dataValidation allowBlank="1" showInputMessage="1" showErrorMessage="1" promptTitle="填写项目负责人学号" prompt="请输入项目第一负责人学号。" sqref="F5 F8 F19 F23 F26 F27 F3:F4 F6:F7 F9:F18 F20:F22 F24:F25 F28:F44"/>
    <dataValidation allowBlank="1" showInputMessage="1" showErrorMessage="1" promptTitle="填写项目负责人邮箱" prompt="请输入项目第一负责人邮箱。" sqref="H5 H8 H19 H23 H26 H27 H3:H4 H6:H7 H10:H18 H20:H22 H24:H25 H28:H44"/>
    <dataValidation allowBlank="1" showInputMessage="1" showErrorMessage="1" promptTitle="填写项目其他成员信息" prompt="格式如：成员1/2014001,成员2/2014002,成员3/2014003,......&#10;注意：逗号请用英文状态下的格式填写。" sqref="I5 I8 I19 I23 I27 I3:I4 I6:I7 I9:I18 I20:I22 I24:I25 I28:I44"/>
    <dataValidation allowBlank="1" showInputMessage="1" showErrorMessage="1" promptTitle="填写指导教师姓名" prompt="指导教师有多个请以英文状态下的逗号隔开。" sqref="J5 J19 J23 J26 J3:J4 J6:J18 J20:J22 J24:J25 J27:J44"/>
    <dataValidation allowBlank="1" showInputMessage="1" showErrorMessage="1" promptTitle="填写指导教师职称" prompt="注意填写对应导师的职称，职称之间用英文状态下的逗号分隔。" sqref="K5 K3:K4 K6:K44"/>
    <dataValidation allowBlank="1" showInputMessage="1" showErrorMessage="1" promptTitle="填写第一指导教师邮箱" prompt="注意：只填写填写第一指导教师邮箱。" sqref="M5 M8 M19 M23 M27 M3:M4 M6:M7 M9:M18 M20:M22 M24:M25 M28:M44"/>
    <dataValidation allowBlank="1" showInputMessage="1" showErrorMessage="1" promptTitle="请填写项目名称！" prompt="正确填写项目全称" sqref="C4:C33"/>
    <dataValidation type="list" allowBlank="1" showInputMessage="1" showErrorMessage="1" errorTitle="类型输入有误！" error="项目类型名称不符合，请重新填写！" promptTitle="选择项目类型" prompt="创新训练项目&#10;创业训练项目&#10;创业实践项目" sqref="D3:D44 D45:D1048576">
      <formula1>"创新训练项目,创业训练项目,创业实践项目"</formula1>
    </dataValidation>
    <dataValidation allowBlank="1" showInputMessage="1" showErrorMessage="1" promptTitle="填写项目负责人姓名" prompt="请输入项目第一负责人姓名。" sqref="E3:E44"/>
    <dataValidation allowBlank="1" showInputMessage="1" showErrorMessage="1" promptTitle="填写负责人姓名" prompt="请输入第一负责人姓名。" sqref="E45:E65536"/>
    <dataValidation allowBlank="1" showInputMessage="1" showErrorMessage="1" promptTitle="填写负责人学号" prompt="请输入第一负责人学号。" sqref="F45:F65536 G45:G65536 H45:H65536"/>
    <dataValidation allowBlank="1" showInputMessage="1" showErrorMessage="1" promptTitle="填写项目成员信息" prompt="格式如：成员1/2014001,成员2/2014002,成员3/2014003,......&#10;注意：逗号请用英文状态下的格式填写。" sqref="I45:I65536"/>
    <dataValidation allowBlank="1" showInputMessage="1" showErrorMessage="1" promptTitle="填写教师姓名" prompt="教师有多个请以英文状态下的逗号隔开。" sqref="J45:J65536"/>
    <dataValidation allowBlank="1" showInputMessage="1" showErrorMessage="1" promptTitle="填写职称" prompt="注意填写对应导师的职称，职称之间用英文状态下的逗号分隔。" sqref="K45:K65536 L45:M65536"/>
    <dataValidation allowBlank="1" showInputMessage="1" showErrorMessage="1" promptTitle="选择所属专业类代码" prompt="参照B专业类代码对照表进行选择，如：0101哲学类" sqref="N3:N44"/>
    <dataValidation type="textLength" operator="between" allowBlank="1" showInputMessage="1" showErrorMessage="1" errorTitle="字符溢出！" error="项目简介在200字以内。" sqref="O45:O65536 P45:P65536 Q32:Q65536">
      <formula1>1</formula1>
      <formula2>500</formula2>
    </dataValidation>
    <dataValidation type="list" allowBlank="1" showInputMessage="1" showErrorMessage="1" errorTitle="字符溢出！" error="项目简介在200字以内。" sqref="Q3:Q31">
      <formula1>"是,否"</formula1>
    </dataValidation>
    <dataValidation type="list" allowBlank="1" showInputMessage="1" showErrorMessage="1" sqref="V3:V49">
      <formula1>"优秀,良好,合格"</formula1>
    </dataValidation>
  </dataValidations>
  <hyperlinks>
    <hyperlink ref="M3" r:id="rId1" display="第一指导教师邮箱"/>
  </hyperlink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38"/>
  <sheetViews>
    <sheetView topLeftCell="A160" workbookViewId="0">
      <selection activeCell="A214" sqref="A214"/>
    </sheetView>
  </sheetViews>
  <sheetFormatPr defaultColWidth="9" defaultRowHeight="14.25" outlineLevelCol="2"/>
  <cols>
    <col min="1" max="1" width="30.4" style="5" customWidth="1"/>
  </cols>
  <sheetData>
    <row r="1" ht="20.25" spans="1:3">
      <c r="A1" s="6" t="s">
        <v>41</v>
      </c>
      <c r="B1" s="7"/>
      <c r="C1" s="7"/>
    </row>
    <row r="2" spans="1:3">
      <c r="A2" s="8" t="s">
        <v>42</v>
      </c>
      <c r="B2" s="7"/>
      <c r="C2" s="7"/>
    </row>
    <row r="3" spans="1:3">
      <c r="A3" s="8" t="s">
        <v>43</v>
      </c>
      <c r="B3" s="7"/>
      <c r="C3" s="7"/>
    </row>
    <row r="4" spans="1:3">
      <c r="A4" s="8" t="s">
        <v>44</v>
      </c>
      <c r="B4" s="7"/>
      <c r="C4" s="7"/>
    </row>
    <row r="5" spans="1:3">
      <c r="A5" s="8" t="s">
        <v>45</v>
      </c>
      <c r="B5" s="7"/>
      <c r="C5" s="7"/>
    </row>
    <row r="6" spans="1:3">
      <c r="A6" s="8" t="s">
        <v>46</v>
      </c>
      <c r="B6" s="7"/>
      <c r="C6" s="7"/>
    </row>
    <row r="7" spans="1:3">
      <c r="A7" s="8" t="s">
        <v>47</v>
      </c>
      <c r="B7" s="7"/>
      <c r="C7" s="7"/>
    </row>
    <row r="8" spans="1:3">
      <c r="A8" s="8" t="s">
        <v>48</v>
      </c>
      <c r="B8" s="7"/>
      <c r="C8" s="7"/>
    </row>
    <row r="9" spans="1:3">
      <c r="A9" s="8" t="s">
        <v>49</v>
      </c>
      <c r="B9" s="7"/>
      <c r="C9" s="7"/>
    </row>
    <row r="10" spans="1:3">
      <c r="A10" s="8" t="s">
        <v>50</v>
      </c>
      <c r="B10" s="7"/>
      <c r="C10" s="7"/>
    </row>
    <row r="11" spans="1:3">
      <c r="A11" s="8" t="s">
        <v>51</v>
      </c>
      <c r="B11" s="7"/>
      <c r="C11" s="7"/>
    </row>
    <row r="12" spans="1:3">
      <c r="A12" s="8" t="s">
        <v>52</v>
      </c>
      <c r="B12" s="7"/>
      <c r="C12" s="7"/>
    </row>
    <row r="13" spans="1:3">
      <c r="A13" s="8" t="s">
        <v>53</v>
      </c>
      <c r="B13" s="7"/>
      <c r="C13" s="7"/>
    </row>
    <row r="14" spans="1:3">
      <c r="A14" s="8" t="s">
        <v>54</v>
      </c>
      <c r="B14" s="7"/>
      <c r="C14" s="7"/>
    </row>
    <row r="15" spans="1:3">
      <c r="A15" s="8" t="s">
        <v>55</v>
      </c>
      <c r="B15" s="7"/>
      <c r="C15" s="7"/>
    </row>
    <row r="16" spans="1:3">
      <c r="A16" s="8" t="s">
        <v>56</v>
      </c>
      <c r="B16" s="7"/>
      <c r="C16" s="7"/>
    </row>
    <row r="17" spans="1:3">
      <c r="A17" s="8" t="s">
        <v>57</v>
      </c>
      <c r="B17" s="7"/>
      <c r="C17" s="7"/>
    </row>
    <row r="18" spans="1:3">
      <c r="A18" s="8" t="s">
        <v>58</v>
      </c>
      <c r="B18" s="7"/>
      <c r="C18" s="7"/>
    </row>
    <row r="19" spans="1:3">
      <c r="A19" s="8" t="s">
        <v>59</v>
      </c>
      <c r="B19" s="7"/>
      <c r="C19" s="7"/>
    </row>
    <row r="20" spans="1:3">
      <c r="A20" s="8" t="s">
        <v>60</v>
      </c>
      <c r="B20" s="7"/>
      <c r="C20" s="7"/>
    </row>
    <row r="21" spans="1:3">
      <c r="A21" s="8" t="s">
        <v>61</v>
      </c>
      <c r="B21" s="7"/>
      <c r="C21" s="7"/>
    </row>
    <row r="22" spans="1:3">
      <c r="A22" s="8" t="s">
        <v>62</v>
      </c>
      <c r="B22" s="7"/>
      <c r="C22" s="7"/>
    </row>
    <row r="23" spans="1:3">
      <c r="A23" s="8" t="s">
        <v>63</v>
      </c>
      <c r="B23" s="7"/>
      <c r="C23" s="7"/>
    </row>
    <row r="24" spans="1:3">
      <c r="A24" s="8" t="s">
        <v>64</v>
      </c>
      <c r="B24" s="7"/>
      <c r="C24" s="7"/>
    </row>
    <row r="25" spans="1:3">
      <c r="A25" s="8" t="s">
        <v>65</v>
      </c>
      <c r="B25" s="7"/>
      <c r="C25" s="7"/>
    </row>
    <row r="26" spans="1:3">
      <c r="A26" s="8" t="s">
        <v>66</v>
      </c>
      <c r="B26" s="7"/>
      <c r="C26" s="7"/>
    </row>
    <row r="27" spans="1:3">
      <c r="A27" s="8" t="s">
        <v>67</v>
      </c>
      <c r="B27" s="7"/>
      <c r="C27" s="7"/>
    </row>
    <row r="28" spans="1:3">
      <c r="A28" s="8" t="s">
        <v>68</v>
      </c>
      <c r="B28" s="7"/>
      <c r="C28" s="7"/>
    </row>
    <row r="29" spans="1:3">
      <c r="A29" s="8" t="s">
        <v>69</v>
      </c>
      <c r="B29" s="7"/>
      <c r="C29" s="7"/>
    </row>
    <row r="30" spans="1:3">
      <c r="A30" s="8" t="s">
        <v>70</v>
      </c>
      <c r="B30" s="7"/>
      <c r="C30" s="7"/>
    </row>
    <row r="31" spans="1:3">
      <c r="A31" s="8" t="s">
        <v>71</v>
      </c>
      <c r="B31" s="7"/>
      <c r="C31" s="7"/>
    </row>
    <row r="32" spans="1:3">
      <c r="A32" s="8" t="s">
        <v>72</v>
      </c>
      <c r="B32" s="7"/>
      <c r="C32" s="7"/>
    </row>
    <row r="33" spans="1:3">
      <c r="A33" s="8" t="s">
        <v>73</v>
      </c>
      <c r="B33" s="7"/>
      <c r="C33" s="7"/>
    </row>
    <row r="34" spans="1:3">
      <c r="A34" s="8" t="s">
        <v>74</v>
      </c>
      <c r="B34" s="7"/>
      <c r="C34" s="7"/>
    </row>
    <row r="35" spans="1:3">
      <c r="A35" s="8" t="s">
        <v>75</v>
      </c>
      <c r="B35" s="7"/>
      <c r="C35" s="7"/>
    </row>
    <row r="36" spans="1:3">
      <c r="A36" s="8" t="s">
        <v>76</v>
      </c>
      <c r="B36" s="7"/>
      <c r="C36" s="7"/>
    </row>
    <row r="37" spans="1:3">
      <c r="A37" s="8" t="s">
        <v>77</v>
      </c>
      <c r="B37" s="7"/>
      <c r="C37" s="7"/>
    </row>
    <row r="38" spans="1:3">
      <c r="A38" s="8" t="s">
        <v>78</v>
      </c>
      <c r="B38" s="7"/>
      <c r="C38" s="7"/>
    </row>
    <row r="39" spans="1:3">
      <c r="A39" s="8" t="s">
        <v>79</v>
      </c>
      <c r="B39" s="7"/>
      <c r="C39" s="7"/>
    </row>
    <row r="40" spans="1:3">
      <c r="A40" s="8" t="s">
        <v>80</v>
      </c>
      <c r="B40" s="7"/>
      <c r="C40" s="7"/>
    </row>
    <row r="41" spans="1:3">
      <c r="A41" s="8" t="s">
        <v>81</v>
      </c>
      <c r="B41" s="7"/>
      <c r="C41" s="7"/>
    </row>
    <row r="42" spans="1:3">
      <c r="A42" s="8" t="s">
        <v>82</v>
      </c>
      <c r="B42" s="7"/>
      <c r="C42" s="7"/>
    </row>
    <row r="43" spans="1:3">
      <c r="A43" s="8" t="s">
        <v>83</v>
      </c>
      <c r="B43" s="7"/>
      <c r="C43" s="7"/>
    </row>
    <row r="44" spans="1:3">
      <c r="A44" s="8" t="s">
        <v>84</v>
      </c>
      <c r="B44" s="7"/>
      <c r="C44" s="7"/>
    </row>
    <row r="45" spans="1:3">
      <c r="A45" s="8" t="s">
        <v>85</v>
      </c>
      <c r="B45" s="7"/>
      <c r="C45" s="7"/>
    </row>
    <row r="46" spans="1:3">
      <c r="A46" s="8" t="s">
        <v>86</v>
      </c>
      <c r="B46" s="7"/>
      <c r="C46" s="7"/>
    </row>
    <row r="47" spans="1:3">
      <c r="A47" s="8" t="s">
        <v>87</v>
      </c>
      <c r="B47" s="7"/>
      <c r="C47" s="7"/>
    </row>
    <row r="48" spans="1:3">
      <c r="A48" s="8" t="s">
        <v>88</v>
      </c>
      <c r="B48" s="7"/>
      <c r="C48" s="7"/>
    </row>
    <row r="49" spans="1:3">
      <c r="A49" s="8" t="s">
        <v>89</v>
      </c>
      <c r="B49" s="7"/>
      <c r="C49" s="7"/>
    </row>
    <row r="50" spans="1:3">
      <c r="A50" s="8" t="s">
        <v>90</v>
      </c>
      <c r="B50" s="7"/>
      <c r="C50" s="7"/>
    </row>
    <row r="51" spans="1:3">
      <c r="A51" s="8" t="s">
        <v>91</v>
      </c>
      <c r="B51" s="7"/>
      <c r="C51" s="7"/>
    </row>
    <row r="52" spans="1:3">
      <c r="A52" s="8" t="s">
        <v>92</v>
      </c>
      <c r="B52" s="7"/>
      <c r="C52" s="7"/>
    </row>
    <row r="53" spans="1:3">
      <c r="A53" s="8" t="s">
        <v>93</v>
      </c>
      <c r="B53" s="7"/>
      <c r="C53" s="7"/>
    </row>
    <row r="54" spans="1:3">
      <c r="A54" s="8" t="s">
        <v>94</v>
      </c>
      <c r="B54" s="7"/>
      <c r="C54" s="7"/>
    </row>
    <row r="55" spans="1:3">
      <c r="A55" s="8" t="s">
        <v>95</v>
      </c>
      <c r="B55" s="7"/>
      <c r="C55" s="7"/>
    </row>
    <row r="56" spans="1:3">
      <c r="A56" s="8" t="s">
        <v>96</v>
      </c>
      <c r="B56" s="7"/>
      <c r="C56" s="7"/>
    </row>
    <row r="57" spans="1:3">
      <c r="A57" s="8" t="s">
        <v>97</v>
      </c>
      <c r="B57" s="7"/>
      <c r="C57" s="7"/>
    </row>
    <row r="58" spans="1:3">
      <c r="A58" s="8" t="s">
        <v>98</v>
      </c>
      <c r="B58" s="7"/>
      <c r="C58" s="7"/>
    </row>
    <row r="59" spans="1:3">
      <c r="A59" s="8" t="s">
        <v>99</v>
      </c>
      <c r="B59" s="7"/>
      <c r="C59" s="7"/>
    </row>
    <row r="60" spans="1:3">
      <c r="A60" s="8" t="s">
        <v>100</v>
      </c>
      <c r="B60" s="7"/>
      <c r="C60" s="7"/>
    </row>
    <row r="61" spans="1:3">
      <c r="A61" s="8" t="s">
        <v>101</v>
      </c>
      <c r="B61" s="7"/>
      <c r="C61" s="7"/>
    </row>
    <row r="62" spans="1:3">
      <c r="A62" s="8" t="s">
        <v>102</v>
      </c>
      <c r="B62" s="7"/>
      <c r="C62" s="7"/>
    </row>
    <row r="63" spans="1:3">
      <c r="A63" s="8" t="s">
        <v>103</v>
      </c>
      <c r="B63" s="7"/>
      <c r="C63" s="7"/>
    </row>
    <row r="64" spans="1:3">
      <c r="A64" s="8" t="s">
        <v>104</v>
      </c>
      <c r="B64" s="7"/>
      <c r="C64" s="7"/>
    </row>
    <row r="65" spans="1:3">
      <c r="A65" s="8" t="s">
        <v>105</v>
      </c>
      <c r="B65" s="7"/>
      <c r="C65" s="7"/>
    </row>
    <row r="66" spans="1:3">
      <c r="A66" s="8" t="s">
        <v>106</v>
      </c>
      <c r="B66" s="7"/>
      <c r="C66" s="7"/>
    </row>
    <row r="67" spans="1:3">
      <c r="A67" s="8" t="s">
        <v>107</v>
      </c>
      <c r="B67" s="7"/>
      <c r="C67" s="7"/>
    </row>
    <row r="68" spans="1:3">
      <c r="A68" s="8" t="s">
        <v>108</v>
      </c>
      <c r="B68" s="7"/>
      <c r="C68" s="7"/>
    </row>
    <row r="69" spans="1:3">
      <c r="A69" s="8" t="s">
        <v>109</v>
      </c>
      <c r="B69" s="7"/>
      <c r="C69" s="7"/>
    </row>
    <row r="70" spans="1:3">
      <c r="A70" s="8" t="s">
        <v>110</v>
      </c>
      <c r="B70" s="7"/>
      <c r="C70" s="7"/>
    </row>
    <row r="71" spans="1:3">
      <c r="A71" s="8" t="s">
        <v>111</v>
      </c>
      <c r="B71" s="7"/>
      <c r="C71" s="7"/>
    </row>
    <row r="72" spans="1:3">
      <c r="A72" s="8" t="s">
        <v>112</v>
      </c>
      <c r="B72" s="7"/>
      <c r="C72" s="7"/>
    </row>
    <row r="73" spans="1:3">
      <c r="A73" s="8" t="s">
        <v>113</v>
      </c>
      <c r="B73" s="7"/>
      <c r="C73" s="7"/>
    </row>
    <row r="74" spans="1:3">
      <c r="A74" s="8" t="s">
        <v>114</v>
      </c>
      <c r="B74" s="7"/>
      <c r="C74" s="7"/>
    </row>
    <row r="75" spans="1:3">
      <c r="A75" s="8" t="s">
        <v>115</v>
      </c>
      <c r="B75" s="7"/>
      <c r="C75" s="7"/>
    </row>
    <row r="76" spans="1:3">
      <c r="A76" s="8" t="s">
        <v>116</v>
      </c>
      <c r="B76" s="7"/>
      <c r="C76" s="7"/>
    </row>
    <row r="77" spans="1:3">
      <c r="A77" s="8" t="s">
        <v>117</v>
      </c>
      <c r="B77" s="7"/>
      <c r="C77" s="7"/>
    </row>
    <row r="78" spans="1:3">
      <c r="A78" s="8" t="s">
        <v>118</v>
      </c>
      <c r="B78" s="7"/>
      <c r="C78" s="7"/>
    </row>
    <row r="79" spans="1:3">
      <c r="A79" s="8" t="s">
        <v>119</v>
      </c>
      <c r="B79" s="7"/>
      <c r="C79" s="7"/>
    </row>
    <row r="80" spans="1:3">
      <c r="A80" s="8" t="s">
        <v>120</v>
      </c>
      <c r="B80" s="7"/>
      <c r="C80" s="7"/>
    </row>
    <row r="81" spans="1:3">
      <c r="A81" s="8" t="s">
        <v>121</v>
      </c>
      <c r="B81" s="7"/>
      <c r="C81" s="7"/>
    </row>
    <row r="82" spans="1:3">
      <c r="A82" s="8" t="s">
        <v>122</v>
      </c>
      <c r="B82" s="7"/>
      <c r="C82" s="7"/>
    </row>
    <row r="83" spans="1:3">
      <c r="A83" s="8" t="s">
        <v>123</v>
      </c>
      <c r="B83" s="7"/>
      <c r="C83" s="7"/>
    </row>
    <row r="84" spans="1:3">
      <c r="A84" s="8" t="s">
        <v>124</v>
      </c>
      <c r="B84" s="7"/>
      <c r="C84" s="7"/>
    </row>
    <row r="85" spans="1:3">
      <c r="A85" s="8" t="s">
        <v>125</v>
      </c>
      <c r="B85" s="7"/>
      <c r="C85" s="7"/>
    </row>
    <row r="86" spans="1:3">
      <c r="A86" s="8" t="s">
        <v>126</v>
      </c>
      <c r="B86" s="7"/>
      <c r="C86" s="7"/>
    </row>
    <row r="87" spans="1:3">
      <c r="A87" s="8" t="s">
        <v>127</v>
      </c>
      <c r="B87" s="7"/>
      <c r="C87" s="7"/>
    </row>
    <row r="88" spans="1:3">
      <c r="A88" s="8" t="s">
        <v>128</v>
      </c>
      <c r="B88" s="7"/>
      <c r="C88" s="7"/>
    </row>
    <row r="89" spans="1:3">
      <c r="A89" s="8" t="s">
        <v>129</v>
      </c>
      <c r="B89" s="7"/>
      <c r="C89" s="7"/>
    </row>
    <row r="90" spans="1:3">
      <c r="A90" s="8" t="s">
        <v>130</v>
      </c>
      <c r="B90" s="7"/>
      <c r="C90" s="7"/>
    </row>
    <row r="91" spans="1:3">
      <c r="A91" s="8" t="s">
        <v>131</v>
      </c>
      <c r="B91" s="7"/>
      <c r="C91" s="7"/>
    </row>
    <row r="92" spans="1:3">
      <c r="A92" s="8" t="s">
        <v>132</v>
      </c>
      <c r="B92" s="7"/>
      <c r="C92" s="7"/>
    </row>
    <row r="93" spans="1:3">
      <c r="A93" s="8" t="s">
        <v>133</v>
      </c>
      <c r="B93" s="7"/>
      <c r="C93" s="7"/>
    </row>
    <row r="94" spans="1:3">
      <c r="A94" s="8" t="s">
        <v>134</v>
      </c>
      <c r="B94" s="7"/>
      <c r="C94" s="7"/>
    </row>
    <row r="95" spans="1:3">
      <c r="A95" s="8" t="s">
        <v>135</v>
      </c>
      <c r="B95" s="7"/>
      <c r="C95" s="7"/>
    </row>
    <row r="96" spans="1:3">
      <c r="A96" s="8" t="s">
        <v>136</v>
      </c>
      <c r="B96" s="7"/>
      <c r="C96" s="7"/>
    </row>
    <row r="97" spans="1:3">
      <c r="A97" s="8" t="s">
        <v>137</v>
      </c>
      <c r="B97" s="7"/>
      <c r="C97" s="7"/>
    </row>
    <row r="98" spans="1:3">
      <c r="A98" s="8" t="s">
        <v>138</v>
      </c>
      <c r="B98" s="7"/>
      <c r="C98" s="7"/>
    </row>
    <row r="99" spans="1:3">
      <c r="A99" s="8" t="s">
        <v>139</v>
      </c>
      <c r="B99" s="7"/>
      <c r="C99" s="7"/>
    </row>
    <row r="100" spans="1:3">
      <c r="A100" s="8" t="s">
        <v>140</v>
      </c>
      <c r="B100" s="7"/>
      <c r="C100" s="7"/>
    </row>
    <row r="101" spans="1:3">
      <c r="A101" s="8" t="s">
        <v>141</v>
      </c>
      <c r="B101" s="7"/>
      <c r="C101" s="7"/>
    </row>
    <row r="102" spans="1:3">
      <c r="A102" s="8" t="s">
        <v>142</v>
      </c>
      <c r="B102" s="7"/>
      <c r="C102" s="7"/>
    </row>
    <row r="103" spans="1:3">
      <c r="A103" s="8" t="s">
        <v>143</v>
      </c>
      <c r="B103" s="7"/>
      <c r="C103" s="7"/>
    </row>
    <row r="104" spans="1:3">
      <c r="A104" s="8" t="s">
        <v>144</v>
      </c>
      <c r="B104" s="7"/>
      <c r="C104" s="7"/>
    </row>
    <row r="105" spans="1:3">
      <c r="A105" s="8" t="s">
        <v>145</v>
      </c>
      <c r="B105" s="7"/>
      <c r="C105" s="7"/>
    </row>
    <row r="106" spans="1:3">
      <c r="A106" s="8" t="s">
        <v>146</v>
      </c>
      <c r="B106" s="7"/>
      <c r="C106" s="7"/>
    </row>
    <row r="107" spans="1:3">
      <c r="A107" s="8" t="s">
        <v>147</v>
      </c>
      <c r="B107" s="7"/>
      <c r="C107" s="7"/>
    </row>
    <row r="108" spans="1:3">
      <c r="A108" s="8" t="s">
        <v>148</v>
      </c>
      <c r="B108" s="7"/>
      <c r="C108" s="7"/>
    </row>
    <row r="109" spans="1:3">
      <c r="A109" s="8" t="s">
        <v>149</v>
      </c>
      <c r="B109" s="7"/>
      <c r="C109" s="7"/>
    </row>
    <row r="110" spans="1:3">
      <c r="A110" s="8" t="s">
        <v>150</v>
      </c>
      <c r="B110" s="7"/>
      <c r="C110" s="7"/>
    </row>
    <row r="111" spans="1:3">
      <c r="A111" s="8" t="s">
        <v>151</v>
      </c>
      <c r="B111" s="7"/>
      <c r="C111" s="7"/>
    </row>
    <row r="112" spans="1:3">
      <c r="A112" s="8" t="s">
        <v>152</v>
      </c>
      <c r="B112" s="7"/>
      <c r="C112" s="7"/>
    </row>
    <row r="113" spans="1:3">
      <c r="A113" s="8" t="s">
        <v>153</v>
      </c>
      <c r="B113" s="7"/>
      <c r="C113" s="7"/>
    </row>
    <row r="114" spans="1:3">
      <c r="A114" s="8" t="s">
        <v>154</v>
      </c>
      <c r="B114" s="7"/>
      <c r="C114" s="7"/>
    </row>
    <row r="115" spans="1:3">
      <c r="A115" s="8" t="s">
        <v>155</v>
      </c>
      <c r="B115" s="7"/>
      <c r="C115" s="7"/>
    </row>
    <row r="116" spans="1:3">
      <c r="A116" s="8" t="s">
        <v>156</v>
      </c>
      <c r="B116" s="7"/>
      <c r="C116" s="7"/>
    </row>
    <row r="117" spans="1:3">
      <c r="A117" s="8" t="s">
        <v>157</v>
      </c>
      <c r="B117" s="7"/>
      <c r="C117" s="7"/>
    </row>
    <row r="118" spans="1:3">
      <c r="A118" s="8" t="s">
        <v>158</v>
      </c>
      <c r="B118" s="7"/>
      <c r="C118" s="7"/>
    </row>
    <row r="119" spans="1:3">
      <c r="A119" s="8" t="s">
        <v>159</v>
      </c>
      <c r="B119" s="7"/>
      <c r="C119" s="7"/>
    </row>
    <row r="120" spans="1:3">
      <c r="A120" s="8" t="s">
        <v>160</v>
      </c>
      <c r="B120" s="7"/>
      <c r="C120" s="7"/>
    </row>
    <row r="121" spans="1:3">
      <c r="A121" s="8" t="s">
        <v>161</v>
      </c>
      <c r="B121" s="7"/>
      <c r="C121" s="7"/>
    </row>
    <row r="122" spans="1:3">
      <c r="A122" s="8" t="s">
        <v>162</v>
      </c>
      <c r="B122" s="7"/>
      <c r="C122" s="7"/>
    </row>
    <row r="123" spans="1:3">
      <c r="A123" s="8" t="s">
        <v>163</v>
      </c>
      <c r="B123" s="7"/>
      <c r="C123" s="7"/>
    </row>
    <row r="124" spans="1:3">
      <c r="A124" s="8" t="s">
        <v>164</v>
      </c>
      <c r="B124" s="7"/>
      <c r="C124" s="7"/>
    </row>
    <row r="125" spans="1:3">
      <c r="A125" s="8" t="s">
        <v>165</v>
      </c>
      <c r="B125" s="7"/>
      <c r="C125" s="7"/>
    </row>
    <row r="126" spans="1:3">
      <c r="A126" s="8" t="s">
        <v>166</v>
      </c>
      <c r="B126" s="7"/>
      <c r="C126" s="7"/>
    </row>
    <row r="127" spans="1:3">
      <c r="A127" s="8" t="s">
        <v>167</v>
      </c>
      <c r="B127" s="7"/>
      <c r="C127" s="7"/>
    </row>
    <row r="128" spans="1:3">
      <c r="A128" s="8" t="s">
        <v>168</v>
      </c>
      <c r="B128" s="7"/>
      <c r="C128" s="7"/>
    </row>
    <row r="129" spans="1:3">
      <c r="A129" s="8" t="s">
        <v>169</v>
      </c>
      <c r="B129" s="7"/>
      <c r="C129" s="7"/>
    </row>
    <row r="130" spans="1:3">
      <c r="A130" s="8" t="s">
        <v>170</v>
      </c>
      <c r="B130" s="7"/>
      <c r="C130" s="7"/>
    </row>
    <row r="131" spans="1:3">
      <c r="A131" s="8" t="s">
        <v>171</v>
      </c>
      <c r="B131" s="7"/>
      <c r="C131" s="7"/>
    </row>
    <row r="132" spans="1:3">
      <c r="A132" s="8" t="s">
        <v>172</v>
      </c>
      <c r="B132" s="7"/>
      <c r="C132" s="7"/>
    </row>
    <row r="133" spans="1:3">
      <c r="A133" s="8" t="s">
        <v>173</v>
      </c>
      <c r="B133" s="7"/>
      <c r="C133" s="7"/>
    </row>
    <row r="134" spans="1:3">
      <c r="A134" s="8" t="s">
        <v>174</v>
      </c>
      <c r="B134" s="7"/>
      <c r="C134" s="7"/>
    </row>
    <row r="135" spans="1:3">
      <c r="A135" s="8" t="s">
        <v>175</v>
      </c>
      <c r="B135" s="7"/>
      <c r="C135" s="7"/>
    </row>
    <row r="136" spans="1:3">
      <c r="A136" s="8" t="s">
        <v>176</v>
      </c>
      <c r="B136" s="7"/>
      <c r="C136" s="7"/>
    </row>
    <row r="137" spans="1:3">
      <c r="A137" s="8" t="s">
        <v>177</v>
      </c>
      <c r="B137" s="7"/>
      <c r="C137" s="7"/>
    </row>
    <row r="138" spans="1:3">
      <c r="A138" s="8" t="s">
        <v>178</v>
      </c>
      <c r="B138" s="7"/>
      <c r="C138" s="7"/>
    </row>
    <row r="139" spans="1:3">
      <c r="A139" s="8" t="s">
        <v>179</v>
      </c>
      <c r="B139" s="7"/>
      <c r="C139" s="7"/>
    </row>
    <row r="140" spans="1:3">
      <c r="A140" s="8" t="s">
        <v>180</v>
      </c>
      <c r="B140" s="7"/>
      <c r="C140" s="7"/>
    </row>
    <row r="141" spans="1:3">
      <c r="A141" s="8" t="s">
        <v>181</v>
      </c>
      <c r="B141" s="7"/>
      <c r="C141" s="7"/>
    </row>
    <row r="142" spans="1:3">
      <c r="A142" s="8" t="s">
        <v>182</v>
      </c>
      <c r="B142" s="7"/>
      <c r="C142" s="7"/>
    </row>
    <row r="143" spans="1:3">
      <c r="A143" s="8" t="s">
        <v>183</v>
      </c>
      <c r="B143" s="7"/>
      <c r="C143" s="7"/>
    </row>
    <row r="144" spans="1:3">
      <c r="A144" s="8" t="s">
        <v>184</v>
      </c>
      <c r="B144" s="7"/>
      <c r="C144" s="7"/>
    </row>
    <row r="145" spans="1:3">
      <c r="A145" s="8" t="s">
        <v>185</v>
      </c>
      <c r="B145" s="7"/>
      <c r="C145" s="7"/>
    </row>
    <row r="146" spans="1:3">
      <c r="A146" s="8" t="s">
        <v>186</v>
      </c>
      <c r="B146" s="7"/>
      <c r="C146" s="7"/>
    </row>
    <row r="147" spans="1:3">
      <c r="A147" s="8" t="s">
        <v>187</v>
      </c>
      <c r="B147" s="7"/>
      <c r="C147" s="7"/>
    </row>
    <row r="148" spans="1:3">
      <c r="A148" s="8" t="s">
        <v>188</v>
      </c>
      <c r="B148" s="7"/>
      <c r="C148" s="7"/>
    </row>
    <row r="149" spans="1:3">
      <c r="A149" s="8" t="s">
        <v>189</v>
      </c>
      <c r="B149" s="7"/>
      <c r="C149" s="7"/>
    </row>
    <row r="150" spans="1:3">
      <c r="A150" s="8" t="s">
        <v>190</v>
      </c>
      <c r="B150" s="7"/>
      <c r="C150" s="7"/>
    </row>
    <row r="151" spans="1:3">
      <c r="A151" s="8" t="s">
        <v>191</v>
      </c>
      <c r="B151" s="7"/>
      <c r="C151" s="7"/>
    </row>
    <row r="152" spans="1:3">
      <c r="A152" s="8" t="s">
        <v>192</v>
      </c>
      <c r="B152" s="7"/>
      <c r="C152" s="7"/>
    </row>
    <row r="153" spans="1:3">
      <c r="A153" s="8" t="s">
        <v>193</v>
      </c>
      <c r="B153" s="7"/>
      <c r="C153" s="7"/>
    </row>
    <row r="154" spans="1:3">
      <c r="A154" s="8" t="s">
        <v>194</v>
      </c>
      <c r="B154" s="7"/>
      <c r="C154" s="7"/>
    </row>
    <row r="155" spans="1:3">
      <c r="A155" s="8" t="s">
        <v>195</v>
      </c>
      <c r="B155" s="7"/>
      <c r="C155" s="7"/>
    </row>
    <row r="156" spans="1:3">
      <c r="A156" s="8" t="s">
        <v>196</v>
      </c>
      <c r="B156" s="7"/>
      <c r="C156" s="7"/>
    </row>
    <row r="157" spans="1:3">
      <c r="A157" s="8" t="s">
        <v>197</v>
      </c>
      <c r="B157" s="7"/>
      <c r="C157" s="7"/>
    </row>
    <row r="158" spans="1:3">
      <c r="A158" s="8" t="s">
        <v>198</v>
      </c>
      <c r="B158" s="7"/>
      <c r="C158" s="7"/>
    </row>
    <row r="159" spans="1:3">
      <c r="A159" s="8" t="s">
        <v>199</v>
      </c>
      <c r="B159" s="7"/>
      <c r="C159" s="7"/>
    </row>
    <row r="160" spans="1:3">
      <c r="A160" s="8" t="s">
        <v>200</v>
      </c>
      <c r="B160" s="7"/>
      <c r="C160" s="7"/>
    </row>
    <row r="161" spans="1:3">
      <c r="A161" s="8" t="s">
        <v>201</v>
      </c>
      <c r="B161" s="7"/>
      <c r="C161" s="7"/>
    </row>
    <row r="162" spans="1:3">
      <c r="A162" s="8" t="s">
        <v>202</v>
      </c>
      <c r="B162" s="7"/>
      <c r="C162" s="7"/>
    </row>
    <row r="163" spans="1:3">
      <c r="A163" s="8" t="s">
        <v>203</v>
      </c>
      <c r="B163" s="7"/>
      <c r="C163" s="7"/>
    </row>
    <row r="164" spans="1:3">
      <c r="A164" s="8" t="s">
        <v>204</v>
      </c>
      <c r="B164" s="7"/>
      <c r="C164" s="7"/>
    </row>
    <row r="165" spans="1:3">
      <c r="A165" s="8" t="s">
        <v>205</v>
      </c>
      <c r="B165" s="7"/>
      <c r="C165" s="7"/>
    </row>
    <row r="166" spans="1:3">
      <c r="A166" s="8" t="s">
        <v>206</v>
      </c>
      <c r="B166" s="7"/>
      <c r="C166" s="7"/>
    </row>
    <row r="167" spans="1:3">
      <c r="A167" s="8" t="s">
        <v>207</v>
      </c>
      <c r="B167" s="7"/>
      <c r="C167" s="7"/>
    </row>
    <row r="168" spans="1:3">
      <c r="A168" s="8" t="s">
        <v>208</v>
      </c>
      <c r="B168" s="7"/>
      <c r="C168" s="7"/>
    </row>
    <row r="169" spans="1:3">
      <c r="A169" s="8" t="s">
        <v>209</v>
      </c>
      <c r="B169" s="7"/>
      <c r="C169" s="7"/>
    </row>
    <row r="170" spans="1:3">
      <c r="A170" s="8" t="s">
        <v>210</v>
      </c>
      <c r="B170" s="7"/>
      <c r="C170" s="7"/>
    </row>
    <row r="171" spans="1:3">
      <c r="A171" s="8" t="s">
        <v>211</v>
      </c>
      <c r="B171" s="7"/>
      <c r="C171" s="7"/>
    </row>
    <row r="172" spans="1:3">
      <c r="A172" s="8" t="s">
        <v>212</v>
      </c>
      <c r="B172" s="7"/>
      <c r="C172" s="7"/>
    </row>
    <row r="173" spans="1:3">
      <c r="A173" s="8" t="s">
        <v>213</v>
      </c>
      <c r="B173" s="7"/>
      <c r="C173" s="7"/>
    </row>
    <row r="174" spans="1:3">
      <c r="A174" s="8" t="s">
        <v>214</v>
      </c>
      <c r="B174" s="7"/>
      <c r="C174" s="7"/>
    </row>
    <row r="175" spans="1:3">
      <c r="A175" s="8" t="s">
        <v>215</v>
      </c>
      <c r="B175" s="7"/>
      <c r="C175" s="7"/>
    </row>
    <row r="176" spans="1:3">
      <c r="A176" s="8" t="s">
        <v>216</v>
      </c>
      <c r="B176" s="7"/>
      <c r="C176" s="7"/>
    </row>
    <row r="177" spans="1:3">
      <c r="A177" s="8" t="s">
        <v>217</v>
      </c>
      <c r="B177" s="7"/>
      <c r="C177" s="7"/>
    </row>
    <row r="178" spans="1:3">
      <c r="A178" s="8" t="s">
        <v>218</v>
      </c>
      <c r="B178" s="7"/>
      <c r="C178" s="7"/>
    </row>
    <row r="179" spans="1:3">
      <c r="A179" s="8" t="s">
        <v>219</v>
      </c>
      <c r="B179" s="7"/>
      <c r="C179" s="7"/>
    </row>
    <row r="180" spans="1:3">
      <c r="A180" s="8" t="s">
        <v>220</v>
      </c>
      <c r="B180" s="7"/>
      <c r="C180" s="7"/>
    </row>
    <row r="181" spans="1:3">
      <c r="A181" s="8" t="s">
        <v>221</v>
      </c>
      <c r="B181" s="7"/>
      <c r="C181" s="7"/>
    </row>
    <row r="182" spans="1:3">
      <c r="A182" s="8" t="s">
        <v>222</v>
      </c>
      <c r="B182" s="7"/>
      <c r="C182" s="7"/>
    </row>
    <row r="183" spans="1:3">
      <c r="A183" s="8" t="s">
        <v>223</v>
      </c>
      <c r="B183" s="7"/>
      <c r="C183" s="7"/>
    </row>
    <row r="184" spans="1:3">
      <c r="A184" s="8" t="s">
        <v>224</v>
      </c>
      <c r="B184" s="7"/>
      <c r="C184" s="7"/>
    </row>
    <row r="185" spans="1:3">
      <c r="A185" s="8" t="s">
        <v>225</v>
      </c>
      <c r="B185" s="7"/>
      <c r="C185" s="7"/>
    </row>
    <row r="186" spans="1:3">
      <c r="A186" s="8" t="s">
        <v>226</v>
      </c>
      <c r="B186" s="7"/>
      <c r="C186" s="7"/>
    </row>
    <row r="187" spans="1:3">
      <c r="A187" s="8" t="s">
        <v>227</v>
      </c>
      <c r="B187" s="7"/>
      <c r="C187" s="7"/>
    </row>
    <row r="188" spans="1:3">
      <c r="A188" s="8" t="s">
        <v>228</v>
      </c>
      <c r="B188" s="7"/>
      <c r="C188" s="7"/>
    </row>
    <row r="189" spans="1:3">
      <c r="A189" s="8" t="s">
        <v>229</v>
      </c>
      <c r="B189" s="7"/>
      <c r="C189" s="7"/>
    </row>
    <row r="190" spans="1:3">
      <c r="A190" s="8" t="s">
        <v>230</v>
      </c>
      <c r="B190" s="7"/>
      <c r="C190" s="7"/>
    </row>
    <row r="191" spans="1:3">
      <c r="A191" s="8" t="s">
        <v>231</v>
      </c>
      <c r="B191" s="7"/>
      <c r="C191" s="7"/>
    </row>
    <row r="192" spans="1:3">
      <c r="A192" s="8" t="s">
        <v>232</v>
      </c>
      <c r="B192" s="7"/>
      <c r="C192" s="7"/>
    </row>
    <row r="193" spans="1:3">
      <c r="A193" s="8" t="s">
        <v>233</v>
      </c>
      <c r="B193" s="7"/>
      <c r="C193" s="7"/>
    </row>
    <row r="194" spans="1:3">
      <c r="A194" s="8" t="s">
        <v>234</v>
      </c>
      <c r="B194" s="7"/>
      <c r="C194" s="7"/>
    </row>
    <row r="195" spans="1:3">
      <c r="A195" s="8" t="s">
        <v>235</v>
      </c>
      <c r="B195" s="7"/>
      <c r="C195" s="7"/>
    </row>
    <row r="196" spans="1:3">
      <c r="A196" s="8" t="s">
        <v>236</v>
      </c>
      <c r="B196" s="7"/>
      <c r="C196" s="7"/>
    </row>
    <row r="197" spans="1:3">
      <c r="A197" s="8" t="s">
        <v>237</v>
      </c>
      <c r="B197" s="7"/>
      <c r="C197" s="7"/>
    </row>
    <row r="198" spans="1:3">
      <c r="A198" s="8" t="s">
        <v>238</v>
      </c>
      <c r="B198" s="7"/>
      <c r="C198" s="7"/>
    </row>
    <row r="199" spans="1:3">
      <c r="A199" s="8" t="s">
        <v>239</v>
      </c>
      <c r="B199" s="7"/>
      <c r="C199" s="7"/>
    </row>
    <row r="200" spans="1:3">
      <c r="A200" s="8" t="s">
        <v>240</v>
      </c>
      <c r="B200" s="7"/>
      <c r="C200" s="7"/>
    </row>
    <row r="201" spans="1:3">
      <c r="A201" s="8" t="s">
        <v>241</v>
      </c>
      <c r="B201" s="7"/>
      <c r="C201" s="7"/>
    </row>
    <row r="202" spans="1:3">
      <c r="A202" s="8" t="s">
        <v>242</v>
      </c>
      <c r="B202" s="7"/>
      <c r="C202" s="7"/>
    </row>
    <row r="203" spans="1:3">
      <c r="A203" s="8" t="s">
        <v>243</v>
      </c>
      <c r="B203" s="7"/>
      <c r="C203" s="7"/>
    </row>
    <row r="204" spans="1:3">
      <c r="A204" s="8" t="s">
        <v>244</v>
      </c>
      <c r="B204" s="7"/>
      <c r="C204" s="7"/>
    </row>
    <row r="205" spans="1:3">
      <c r="A205" s="8" t="s">
        <v>245</v>
      </c>
      <c r="B205" s="7"/>
      <c r="C205" s="7"/>
    </row>
    <row r="206" spans="1:3">
      <c r="A206" s="8" t="s">
        <v>246</v>
      </c>
      <c r="B206" s="7"/>
      <c r="C206" s="7"/>
    </row>
    <row r="207" spans="1:3">
      <c r="A207" s="8" t="s">
        <v>247</v>
      </c>
      <c r="B207" s="7"/>
      <c r="C207" s="7"/>
    </row>
    <row r="208" spans="1:3">
      <c r="A208" s="8" t="s">
        <v>248</v>
      </c>
      <c r="B208" s="7"/>
      <c r="C208" s="7"/>
    </row>
    <row r="209" spans="1:3">
      <c r="A209" s="8" t="s">
        <v>249</v>
      </c>
      <c r="B209" s="7"/>
      <c r="C209" s="7"/>
    </row>
    <row r="210" spans="1:3">
      <c r="A210" s="8" t="s">
        <v>250</v>
      </c>
      <c r="B210" s="7"/>
      <c r="C210" s="7"/>
    </row>
    <row r="211" spans="1:3">
      <c r="A211" s="8" t="s">
        <v>251</v>
      </c>
      <c r="B211" s="7"/>
      <c r="C211" s="7"/>
    </row>
    <row r="212" spans="1:3">
      <c r="A212" s="8" t="s">
        <v>252</v>
      </c>
      <c r="B212" s="7"/>
      <c r="C212" s="7"/>
    </row>
    <row r="213" spans="1:3">
      <c r="A213" s="8" t="s">
        <v>253</v>
      </c>
      <c r="B213" s="7"/>
      <c r="C213" s="7"/>
    </row>
    <row r="214" spans="1:3">
      <c r="A214" s="8" t="s">
        <v>254</v>
      </c>
      <c r="B214" s="7"/>
      <c r="C214" s="7"/>
    </row>
    <row r="215" spans="1:3">
      <c r="A215" s="8" t="s">
        <v>255</v>
      </c>
      <c r="B215" s="7"/>
      <c r="C215" s="7"/>
    </row>
    <row r="216" spans="1:3">
      <c r="A216" s="8" t="s">
        <v>256</v>
      </c>
      <c r="B216" s="7"/>
      <c r="C216" s="7"/>
    </row>
    <row r="217" spans="1:3">
      <c r="A217" s="8" t="s">
        <v>257</v>
      </c>
      <c r="B217" s="7"/>
      <c r="C217" s="7"/>
    </row>
    <row r="218" spans="1:3">
      <c r="A218" s="8" t="s">
        <v>258</v>
      </c>
      <c r="B218" s="7"/>
      <c r="C218" s="7"/>
    </row>
    <row r="219" spans="1:3">
      <c r="A219" s="8" t="s">
        <v>259</v>
      </c>
      <c r="B219" s="7"/>
      <c r="C219" s="7"/>
    </row>
    <row r="220" spans="1:3">
      <c r="A220" s="8" t="s">
        <v>260</v>
      </c>
      <c r="B220" s="7"/>
      <c r="C220" s="7"/>
    </row>
    <row r="221" spans="1:3">
      <c r="A221" s="8" t="s">
        <v>261</v>
      </c>
      <c r="B221" s="7"/>
      <c r="C221" s="7"/>
    </row>
    <row r="222" spans="1:3">
      <c r="A222" s="8" t="s">
        <v>262</v>
      </c>
      <c r="B222" s="7"/>
      <c r="C222" s="7"/>
    </row>
    <row r="223" spans="1:3">
      <c r="A223" s="8" t="s">
        <v>263</v>
      </c>
      <c r="B223" s="7"/>
      <c r="C223" s="7"/>
    </row>
    <row r="224" spans="1:3">
      <c r="A224" s="8" t="s">
        <v>264</v>
      </c>
      <c r="B224" s="7"/>
      <c r="C224" s="7"/>
    </row>
    <row r="225" spans="1:3">
      <c r="A225" s="8" t="s">
        <v>265</v>
      </c>
      <c r="B225" s="7"/>
      <c r="C225" s="7"/>
    </row>
    <row r="226" spans="1:3">
      <c r="A226" s="8" t="s">
        <v>266</v>
      </c>
      <c r="B226" s="7"/>
      <c r="C226" s="7"/>
    </row>
    <row r="227" spans="1:3">
      <c r="A227" s="8" t="s">
        <v>267</v>
      </c>
      <c r="B227" s="7"/>
      <c r="C227" s="7"/>
    </row>
    <row r="228" spans="1:3">
      <c r="A228" s="8" t="s">
        <v>268</v>
      </c>
      <c r="B228" s="7"/>
      <c r="C228" s="7"/>
    </row>
    <row r="229" spans="1:3">
      <c r="A229" s="8" t="s">
        <v>269</v>
      </c>
      <c r="B229" s="7"/>
      <c r="C229" s="7"/>
    </row>
    <row r="230" spans="1:3">
      <c r="A230" s="8" t="s">
        <v>270</v>
      </c>
      <c r="B230" s="7"/>
      <c r="C230" s="7"/>
    </row>
    <row r="231" spans="1:3">
      <c r="A231" s="8" t="s">
        <v>271</v>
      </c>
      <c r="B231" s="7"/>
      <c r="C231" s="7"/>
    </row>
    <row r="232" spans="1:3">
      <c r="A232" s="8" t="s">
        <v>272</v>
      </c>
      <c r="B232" s="7"/>
      <c r="C232" s="7"/>
    </row>
    <row r="233" spans="1:3">
      <c r="A233" s="8" t="s">
        <v>273</v>
      </c>
      <c r="B233" s="7"/>
      <c r="C233" s="7"/>
    </row>
    <row r="234" spans="1:3">
      <c r="A234" s="8" t="s">
        <v>274</v>
      </c>
      <c r="B234" s="7"/>
      <c r="C234" s="7"/>
    </row>
    <row r="235" spans="1:3">
      <c r="A235" s="8" t="s">
        <v>275</v>
      </c>
      <c r="B235" s="7"/>
      <c r="C235" s="7"/>
    </row>
    <row r="236" spans="1:3">
      <c r="A236" s="8" t="s">
        <v>276</v>
      </c>
      <c r="B236" s="7"/>
      <c r="C236" s="7"/>
    </row>
    <row r="237" spans="1:3">
      <c r="A237" s="8" t="s">
        <v>277</v>
      </c>
      <c r="B237" s="7"/>
      <c r="C237" s="7"/>
    </row>
    <row r="238" spans="1:3">
      <c r="A238" s="8" t="s">
        <v>278</v>
      </c>
      <c r="B238" s="7"/>
      <c r="C238" s="7"/>
    </row>
  </sheetData>
  <pageMargins left="0.75" right="0.75" top="1" bottom="1" header="0.51" footer="0.5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3"/>
  <sheetViews>
    <sheetView workbookViewId="0">
      <selection activeCell="K27" sqref="K27"/>
    </sheetView>
  </sheetViews>
  <sheetFormatPr defaultColWidth="9" defaultRowHeight="14.25" outlineLevelCol="1"/>
  <cols>
    <col min="1" max="1" width="13.9" customWidth="1"/>
    <col min="2" max="2" width="31.6" customWidth="1"/>
  </cols>
  <sheetData>
    <row r="1" spans="1:2">
      <c r="A1" s="2" t="s">
        <v>279</v>
      </c>
      <c r="B1" s="2" t="s">
        <v>280</v>
      </c>
    </row>
    <row r="2" spans="1:2">
      <c r="A2" s="70" t="s">
        <v>281</v>
      </c>
      <c r="B2" s="4" t="s">
        <v>282</v>
      </c>
    </row>
    <row r="3" spans="1:2">
      <c r="A3" s="70" t="s">
        <v>283</v>
      </c>
      <c r="B3" s="4" t="s">
        <v>284</v>
      </c>
    </row>
    <row r="4" spans="1:2">
      <c r="A4" s="70" t="s">
        <v>285</v>
      </c>
      <c r="B4" s="4" t="s">
        <v>286</v>
      </c>
    </row>
    <row r="5" spans="1:2">
      <c r="A5" s="70" t="s">
        <v>287</v>
      </c>
      <c r="B5" s="4" t="s">
        <v>288</v>
      </c>
    </row>
    <row r="6" spans="1:2">
      <c r="A6" s="70" t="s">
        <v>289</v>
      </c>
      <c r="B6" s="4" t="s">
        <v>290</v>
      </c>
    </row>
    <row r="7" spans="1:2">
      <c r="A7" s="70" t="s">
        <v>291</v>
      </c>
      <c r="B7" s="4" t="s">
        <v>292</v>
      </c>
    </row>
    <row r="8" spans="1:2">
      <c r="A8" s="70" t="s">
        <v>293</v>
      </c>
      <c r="B8" s="4" t="s">
        <v>294</v>
      </c>
    </row>
    <row r="9" spans="1:2">
      <c r="A9" s="70" t="s">
        <v>295</v>
      </c>
      <c r="B9" s="4" t="s">
        <v>296</v>
      </c>
    </row>
    <row r="10" spans="1:2">
      <c r="A10" s="70" t="s">
        <v>297</v>
      </c>
      <c r="B10" s="4" t="s">
        <v>298</v>
      </c>
    </row>
    <row r="11" spans="1:2">
      <c r="A11" s="70" t="s">
        <v>299</v>
      </c>
      <c r="B11" s="4" t="s">
        <v>300</v>
      </c>
    </row>
    <row r="12" spans="1:2">
      <c r="A12" s="70" t="s">
        <v>301</v>
      </c>
      <c r="B12" s="4" t="s">
        <v>302</v>
      </c>
    </row>
    <row r="13" spans="1:2">
      <c r="A13" s="70" t="s">
        <v>303</v>
      </c>
      <c r="B13" s="4" t="s">
        <v>304</v>
      </c>
    </row>
    <row r="14" spans="1:2">
      <c r="A14" s="70" t="s">
        <v>305</v>
      </c>
      <c r="B14" s="4" t="s">
        <v>306</v>
      </c>
    </row>
    <row r="15" spans="1:2">
      <c r="A15" s="70" t="s">
        <v>307</v>
      </c>
      <c r="B15" s="4" t="s">
        <v>308</v>
      </c>
    </row>
    <row r="16" spans="1:2">
      <c r="A16" s="70" t="s">
        <v>309</v>
      </c>
      <c r="B16" s="4" t="s">
        <v>310</v>
      </c>
    </row>
    <row r="17" spans="1:2">
      <c r="A17" s="70" t="s">
        <v>311</v>
      </c>
      <c r="B17" s="4" t="s">
        <v>312</v>
      </c>
    </row>
    <row r="18" spans="1:2">
      <c r="A18" s="70" t="s">
        <v>313</v>
      </c>
      <c r="B18" s="4" t="s">
        <v>314</v>
      </c>
    </row>
    <row r="19" spans="1:2">
      <c r="A19" s="70" t="s">
        <v>315</v>
      </c>
      <c r="B19" s="4" t="s">
        <v>316</v>
      </c>
    </row>
    <row r="20" spans="1:2">
      <c r="A20" s="70" t="s">
        <v>317</v>
      </c>
      <c r="B20" s="4" t="s">
        <v>318</v>
      </c>
    </row>
    <row r="21" spans="1:2">
      <c r="A21" s="70" t="s">
        <v>319</v>
      </c>
      <c r="B21" s="4" t="s">
        <v>320</v>
      </c>
    </row>
    <row r="22" spans="1:2">
      <c r="A22" s="70" t="s">
        <v>321</v>
      </c>
      <c r="B22" s="4" t="s">
        <v>322</v>
      </c>
    </row>
    <row r="23" spans="1:2">
      <c r="A23" s="70" t="s">
        <v>323</v>
      </c>
      <c r="B23" s="4" t="s">
        <v>324</v>
      </c>
    </row>
    <row r="24" spans="1:2">
      <c r="A24" s="70" t="s">
        <v>325</v>
      </c>
      <c r="B24" s="4" t="s">
        <v>326</v>
      </c>
    </row>
    <row r="25" spans="1:2">
      <c r="A25" s="70" t="s">
        <v>327</v>
      </c>
      <c r="B25" s="4" t="s">
        <v>328</v>
      </c>
    </row>
    <row r="26" spans="1:2">
      <c r="A26" s="70" t="s">
        <v>329</v>
      </c>
      <c r="B26" s="4" t="s">
        <v>330</v>
      </c>
    </row>
    <row r="27" spans="1:2">
      <c r="A27" s="70" t="s">
        <v>331</v>
      </c>
      <c r="B27" s="4" t="s">
        <v>332</v>
      </c>
    </row>
    <row r="28" spans="1:2">
      <c r="A28" s="70" t="s">
        <v>333</v>
      </c>
      <c r="B28" s="4" t="s">
        <v>334</v>
      </c>
    </row>
    <row r="29" spans="1:2">
      <c r="A29" s="70" t="s">
        <v>335</v>
      </c>
      <c r="B29" s="4" t="s">
        <v>336</v>
      </c>
    </row>
    <row r="30" spans="1:2">
      <c r="A30" s="70" t="s">
        <v>337</v>
      </c>
      <c r="B30" s="4" t="s">
        <v>338</v>
      </c>
    </row>
    <row r="31" spans="1:2">
      <c r="A31" s="70" t="s">
        <v>339</v>
      </c>
      <c r="B31" s="4" t="s">
        <v>340</v>
      </c>
    </row>
    <row r="32" spans="1:2">
      <c r="A32" s="70" t="s">
        <v>341</v>
      </c>
      <c r="B32" s="4" t="s">
        <v>342</v>
      </c>
    </row>
    <row r="33" spans="1:2">
      <c r="A33" s="70" t="s">
        <v>343</v>
      </c>
      <c r="B33" s="4" t="s">
        <v>344</v>
      </c>
    </row>
    <row r="34" spans="1:2">
      <c r="A34" s="70" t="s">
        <v>345</v>
      </c>
      <c r="B34" s="4" t="s">
        <v>346</v>
      </c>
    </row>
    <row r="35" spans="1:2">
      <c r="A35" s="70" t="s">
        <v>347</v>
      </c>
      <c r="B35" s="4" t="s">
        <v>348</v>
      </c>
    </row>
    <row r="36" spans="1:2">
      <c r="A36" s="70" t="s">
        <v>349</v>
      </c>
      <c r="B36" s="4" t="s">
        <v>350</v>
      </c>
    </row>
    <row r="37" spans="1:2">
      <c r="A37" s="70" t="s">
        <v>351</v>
      </c>
      <c r="B37" s="4" t="s">
        <v>352</v>
      </c>
    </row>
    <row r="38" spans="1:2">
      <c r="A38" s="70" t="s">
        <v>353</v>
      </c>
      <c r="B38" s="4" t="s">
        <v>354</v>
      </c>
    </row>
    <row r="39" spans="1:2">
      <c r="A39" s="70" t="s">
        <v>355</v>
      </c>
      <c r="B39" s="4" t="s">
        <v>356</v>
      </c>
    </row>
    <row r="40" spans="1:2">
      <c r="A40" s="70" t="s">
        <v>357</v>
      </c>
      <c r="B40" s="4" t="s">
        <v>358</v>
      </c>
    </row>
    <row r="41" spans="1:2">
      <c r="A41" s="70" t="s">
        <v>359</v>
      </c>
      <c r="B41" s="4" t="s">
        <v>360</v>
      </c>
    </row>
    <row r="42" spans="1:2">
      <c r="A42" s="70" t="s">
        <v>361</v>
      </c>
      <c r="B42" s="4" t="s">
        <v>362</v>
      </c>
    </row>
    <row r="43" spans="1:2">
      <c r="A43" s="70" t="s">
        <v>363</v>
      </c>
      <c r="B43" s="4" t="s">
        <v>364</v>
      </c>
    </row>
    <row r="44" spans="1:2">
      <c r="A44" s="70" t="s">
        <v>365</v>
      </c>
      <c r="B44" s="4" t="s">
        <v>366</v>
      </c>
    </row>
    <row r="45" spans="1:2">
      <c r="A45" s="70" t="s">
        <v>367</v>
      </c>
      <c r="B45" s="4" t="s">
        <v>368</v>
      </c>
    </row>
    <row r="46" spans="1:2">
      <c r="A46" s="70" t="s">
        <v>369</v>
      </c>
      <c r="B46" s="4" t="s">
        <v>370</v>
      </c>
    </row>
    <row r="47" spans="1:2">
      <c r="A47" s="70" t="s">
        <v>371</v>
      </c>
      <c r="B47" s="4" t="s">
        <v>372</v>
      </c>
    </row>
    <row r="48" spans="1:2">
      <c r="A48" s="70" t="s">
        <v>373</v>
      </c>
      <c r="B48" s="4" t="s">
        <v>374</v>
      </c>
    </row>
    <row r="49" spans="1:2">
      <c r="A49" s="70" t="s">
        <v>375</v>
      </c>
      <c r="B49" s="4" t="s">
        <v>376</v>
      </c>
    </row>
    <row r="50" spans="1:2">
      <c r="A50" s="70" t="s">
        <v>377</v>
      </c>
      <c r="B50" s="4" t="s">
        <v>378</v>
      </c>
    </row>
    <row r="51" spans="1:2">
      <c r="A51" s="70" t="s">
        <v>379</v>
      </c>
      <c r="B51" s="4" t="s">
        <v>380</v>
      </c>
    </row>
    <row r="52" spans="1:2">
      <c r="A52" s="70" t="s">
        <v>381</v>
      </c>
      <c r="B52" s="4" t="s">
        <v>382</v>
      </c>
    </row>
    <row r="53" spans="1:2">
      <c r="A53" s="70" t="s">
        <v>383</v>
      </c>
      <c r="B53" s="4" t="s">
        <v>384</v>
      </c>
    </row>
    <row r="54" spans="1:2">
      <c r="A54" s="70" t="s">
        <v>385</v>
      </c>
      <c r="B54" s="4" t="s">
        <v>386</v>
      </c>
    </row>
    <row r="55" spans="1:2">
      <c r="A55" s="70" t="s">
        <v>387</v>
      </c>
      <c r="B55" s="4" t="s">
        <v>388</v>
      </c>
    </row>
    <row r="56" spans="1:2">
      <c r="A56" s="70" t="s">
        <v>389</v>
      </c>
      <c r="B56" s="4" t="s">
        <v>390</v>
      </c>
    </row>
    <row r="57" spans="1:2">
      <c r="A57" s="70" t="s">
        <v>391</v>
      </c>
      <c r="B57" s="4" t="s">
        <v>392</v>
      </c>
    </row>
    <row r="58" spans="1:2">
      <c r="A58" s="70" t="s">
        <v>393</v>
      </c>
      <c r="B58" s="4" t="s">
        <v>394</v>
      </c>
    </row>
    <row r="59" spans="1:2">
      <c r="A59" s="70" t="s">
        <v>395</v>
      </c>
      <c r="B59" s="4" t="s">
        <v>396</v>
      </c>
    </row>
    <row r="60" spans="1:2">
      <c r="A60" s="70" t="s">
        <v>397</v>
      </c>
      <c r="B60" s="4" t="s">
        <v>398</v>
      </c>
    </row>
    <row r="61" spans="1:2">
      <c r="A61" s="70" t="s">
        <v>399</v>
      </c>
      <c r="B61" s="4" t="s">
        <v>400</v>
      </c>
    </row>
    <row r="62" spans="1:2">
      <c r="A62" s="70" t="s">
        <v>401</v>
      </c>
      <c r="B62" s="4" t="s">
        <v>402</v>
      </c>
    </row>
    <row r="63" spans="1:2">
      <c r="A63" s="70" t="s">
        <v>403</v>
      </c>
      <c r="B63" s="4" t="s">
        <v>404</v>
      </c>
    </row>
    <row r="64" spans="1:2">
      <c r="A64" s="70" t="s">
        <v>405</v>
      </c>
      <c r="B64" s="4" t="s">
        <v>406</v>
      </c>
    </row>
    <row r="65" spans="1:2">
      <c r="A65" s="70" t="s">
        <v>407</v>
      </c>
      <c r="B65" s="4" t="s">
        <v>408</v>
      </c>
    </row>
    <row r="66" spans="1:2">
      <c r="A66" s="70" t="s">
        <v>409</v>
      </c>
      <c r="B66" s="4" t="s">
        <v>410</v>
      </c>
    </row>
    <row r="67" spans="1:2">
      <c r="A67" s="70" t="s">
        <v>411</v>
      </c>
      <c r="B67" s="4" t="s">
        <v>412</v>
      </c>
    </row>
    <row r="68" spans="1:2">
      <c r="A68" s="70" t="s">
        <v>413</v>
      </c>
      <c r="B68" s="4" t="s">
        <v>414</v>
      </c>
    </row>
    <row r="69" spans="1:2">
      <c r="A69" s="70" t="s">
        <v>415</v>
      </c>
      <c r="B69" s="4" t="s">
        <v>416</v>
      </c>
    </row>
    <row r="70" spans="1:2">
      <c r="A70" s="70" t="s">
        <v>417</v>
      </c>
      <c r="B70" s="4" t="s">
        <v>418</v>
      </c>
    </row>
    <row r="71" spans="1:2">
      <c r="A71" s="70" t="s">
        <v>419</v>
      </c>
      <c r="B71" s="4" t="s">
        <v>420</v>
      </c>
    </row>
    <row r="72" spans="1:2">
      <c r="A72" s="70" t="s">
        <v>421</v>
      </c>
      <c r="B72" s="4" t="s">
        <v>422</v>
      </c>
    </row>
    <row r="73" spans="1:2">
      <c r="A73" s="70" t="s">
        <v>423</v>
      </c>
      <c r="B73" s="4" t="s">
        <v>424</v>
      </c>
    </row>
    <row r="74" spans="1:2">
      <c r="A74" s="70" t="s">
        <v>425</v>
      </c>
      <c r="B74" s="4" t="s">
        <v>426</v>
      </c>
    </row>
    <row r="75" spans="1:2">
      <c r="A75" s="70" t="s">
        <v>427</v>
      </c>
      <c r="B75" s="4" t="s">
        <v>428</v>
      </c>
    </row>
    <row r="76" spans="1:2">
      <c r="A76" s="70" t="s">
        <v>429</v>
      </c>
      <c r="B76" s="4" t="s">
        <v>430</v>
      </c>
    </row>
    <row r="77" spans="1:2">
      <c r="A77" s="70" t="s">
        <v>431</v>
      </c>
      <c r="B77" s="4" t="s">
        <v>432</v>
      </c>
    </row>
    <row r="78" spans="1:2">
      <c r="A78" s="70" t="s">
        <v>433</v>
      </c>
      <c r="B78" s="4" t="s">
        <v>434</v>
      </c>
    </row>
    <row r="79" spans="1:2">
      <c r="A79" s="70" t="s">
        <v>435</v>
      </c>
      <c r="B79" s="4" t="s">
        <v>436</v>
      </c>
    </row>
    <row r="80" spans="1:2">
      <c r="A80" s="70" t="s">
        <v>437</v>
      </c>
      <c r="B80" s="4" t="s">
        <v>438</v>
      </c>
    </row>
    <row r="81" spans="1:2">
      <c r="A81" s="70" t="s">
        <v>439</v>
      </c>
      <c r="B81" s="4" t="s">
        <v>440</v>
      </c>
    </row>
    <row r="82" spans="1:2">
      <c r="A82" s="70" t="s">
        <v>441</v>
      </c>
      <c r="B82" s="4" t="s">
        <v>442</v>
      </c>
    </row>
    <row r="83" spans="1:2">
      <c r="A83" s="70" t="s">
        <v>443</v>
      </c>
      <c r="B83" s="4" t="s">
        <v>444</v>
      </c>
    </row>
    <row r="84" spans="1:2">
      <c r="A84" s="70" t="s">
        <v>445</v>
      </c>
      <c r="B84" s="4" t="s">
        <v>446</v>
      </c>
    </row>
    <row r="85" spans="1:2">
      <c r="A85" s="70" t="s">
        <v>447</v>
      </c>
      <c r="B85" s="4" t="s">
        <v>448</v>
      </c>
    </row>
    <row r="86" spans="1:2">
      <c r="A86" s="70" t="s">
        <v>449</v>
      </c>
      <c r="B86" s="4" t="s">
        <v>450</v>
      </c>
    </row>
    <row r="87" spans="1:2">
      <c r="A87" s="70" t="s">
        <v>451</v>
      </c>
      <c r="B87" s="4" t="s">
        <v>452</v>
      </c>
    </row>
    <row r="88" spans="1:2">
      <c r="A88" s="70" t="s">
        <v>453</v>
      </c>
      <c r="B88" s="4" t="s">
        <v>454</v>
      </c>
    </row>
    <row r="89" spans="1:2">
      <c r="A89" s="70" t="s">
        <v>455</v>
      </c>
      <c r="B89" s="4" t="s">
        <v>456</v>
      </c>
    </row>
    <row r="90" spans="1:2">
      <c r="A90" s="70" t="s">
        <v>457</v>
      </c>
      <c r="B90" s="4" t="s">
        <v>458</v>
      </c>
    </row>
    <row r="91" spans="1:2">
      <c r="A91" s="70" t="s">
        <v>459</v>
      </c>
      <c r="B91" s="4" t="s">
        <v>460</v>
      </c>
    </row>
    <row r="92" spans="1:2">
      <c r="A92" s="70" t="s">
        <v>461</v>
      </c>
      <c r="B92" s="4" t="s">
        <v>462</v>
      </c>
    </row>
    <row r="93" spans="1:2">
      <c r="A93" s="70" t="s">
        <v>463</v>
      </c>
      <c r="B93" s="4" t="s">
        <v>464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2"/>
  <sheetViews>
    <sheetView workbookViewId="0">
      <selection activeCell="G29" sqref="G29"/>
    </sheetView>
  </sheetViews>
  <sheetFormatPr defaultColWidth="9" defaultRowHeight="14.25"/>
  <cols>
    <col min="1" max="1" width="39.5" customWidth="1"/>
  </cols>
  <sheetData>
    <row r="1" spans="1:1">
      <c r="A1" t="s">
        <v>465</v>
      </c>
    </row>
    <row r="2" spans="1:1">
      <c r="A2" t="s">
        <v>466</v>
      </c>
    </row>
    <row r="3" spans="1:1">
      <c r="A3" t="s">
        <v>467</v>
      </c>
    </row>
    <row r="4" spans="1:1">
      <c r="A4" t="s">
        <v>468</v>
      </c>
    </row>
    <row r="5" spans="1:1">
      <c r="A5" t="s">
        <v>469</v>
      </c>
    </row>
    <row r="6" spans="1:1">
      <c r="A6" t="s">
        <v>470</v>
      </c>
    </row>
    <row r="7" spans="1:1">
      <c r="A7" t="s">
        <v>471</v>
      </c>
    </row>
    <row r="8" spans="1:1">
      <c r="A8" t="s">
        <v>472</v>
      </c>
    </row>
    <row r="9" spans="1:1">
      <c r="A9" t="s">
        <v>473</v>
      </c>
    </row>
    <row r="10" spans="1:1">
      <c r="A10" t="s">
        <v>474</v>
      </c>
    </row>
    <row r="11" spans="1:1">
      <c r="A11" t="s">
        <v>475</v>
      </c>
    </row>
    <row r="12" ht="17" customHeight="1" spans="1:1">
      <c r="A12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项目模板</vt:lpstr>
      <vt:lpstr>职称对照表</vt:lpstr>
      <vt:lpstr>学科对照表</vt:lpstr>
      <vt:lpstr>十大重点领域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njzzhua</dc:creator>
  <cp:lastModifiedBy>姚</cp:lastModifiedBy>
  <cp:revision>1</cp:revision>
  <dcterms:created xsi:type="dcterms:W3CDTF">1996-12-17T01:32:00Z</dcterms:created>
  <dcterms:modified xsi:type="dcterms:W3CDTF">2024-02-26T07:30:19Z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7E96D40C119248BC9D2549ED8A9FF027</vt:lpwstr>
  </property>
  <property fmtid="{D5CDD505-2E9C-101B-9397-08002B2CF9AE}" pid="4" name="commondata">
    <vt:lpwstr>eyJoZGlkIjoiNjgzMTYwZTYxNTkwZWIxMjA4NDlkYjI3NzFjZDlkNzEifQ==</vt:lpwstr>
  </property>
</Properties>
</file>